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n-Pro\Desktop\"/>
    </mc:Choice>
  </mc:AlternateContent>
  <xr:revisionPtr revIDLastSave="0" documentId="13_ncr:1_{1B1DA2DA-A68B-467C-8E30-AD0AB242AA7A}" xr6:coauthVersionLast="43" xr6:coauthVersionMax="43" xr10:uidLastSave="{00000000-0000-0000-0000-000000000000}"/>
  <bookViews>
    <workbookView xWindow="-120" yWindow="-120" windowWidth="20730" windowHeight="11160" activeTab="1" xr2:uid="{B4BE6AED-3732-4FF9-90A1-8B719C0C0891}"/>
  </bookViews>
  <sheets>
    <sheet name="Cronograma" sheetId="13" r:id="rId1"/>
    <sheet name="OpenH" sheetId="1" r:id="rId2"/>
    <sheet name="OpenM" sheetId="2" r:id="rId3"/>
    <sheet name="Junior" sheetId="3" r:id="rId4"/>
    <sheet name="LongboardH" sheetId="4" r:id="rId5"/>
    <sheet name="LongboardM" sheetId="5" r:id="rId6"/>
    <sheet name="SUPSurfH" sheetId="6" r:id="rId7"/>
    <sheet name="SUPSurfM" sheetId="7" r:id="rId8"/>
    <sheet name="BodyboardH" sheetId="8" r:id="rId9"/>
    <sheet name="DropKnee" sheetId="9" r:id="rId10"/>
    <sheet name="SUP Race Hombres" sheetId="10" r:id="rId11"/>
    <sheet name="SUP Race Mujeres" sheetId="1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<sst xmlns="http://schemas.openxmlformats.org/spreadsheetml/2006/main" count="2515" uniqueCount="506">
  <si>
    <t>BARRANCA LATIN PRO COPA FLORIL</t>
  </si>
  <si>
    <t>OPEN HOMBRES</t>
  </si>
  <si>
    <t>ROUND 1</t>
  </si>
  <si>
    <t>Heat 1</t>
  </si>
  <si>
    <t>#1</t>
  </si>
  <si>
    <t>Name</t>
  </si>
  <si>
    <t>Info</t>
  </si>
  <si>
    <t>Pts.</t>
  </si>
  <si>
    <t>P</t>
  </si>
  <si>
    <t>Heat 2</t>
  </si>
  <si>
    <t>#2</t>
  </si>
  <si>
    <t>Red</t>
  </si>
  <si>
    <t>27</t>
  </si>
  <si>
    <t> RAFAEL CLEMENTE</t>
  </si>
  <si>
    <t>ECU</t>
  </si>
  <si>
    <t>21</t>
  </si>
  <si>
    <t> MATIAS ALEGANDRO VELOZ ROJAS</t>
  </si>
  <si>
    <t>CHI</t>
  </si>
  <si>
    <t>White</t>
  </si>
  <si>
    <t>30</t>
  </si>
  <si>
    <t> JOAQUIN REYES MUÑOZ</t>
  </si>
  <si>
    <t>36</t>
  </si>
  <si>
    <t> ALVARO MALPARTIDA</t>
  </si>
  <si>
    <t>PER</t>
  </si>
  <si>
    <t>Yellow</t>
  </si>
  <si>
    <t>51</t>
  </si>
  <si>
    <t> GIANMARCO CHAPILLIQUEN</t>
  </si>
  <si>
    <t>47</t>
  </si>
  <si>
    <t> WILLIAM CESAR SALDAÑA DIAZ</t>
  </si>
  <si>
    <t>Black</t>
  </si>
  <si>
    <t>54</t>
  </si>
  <si>
    <t>MARCO ITURRI</t>
  </si>
  <si>
    <t>60</t>
  </si>
  <si>
    <t>Heat 3</t>
  </si>
  <si>
    <t>#3</t>
  </si>
  <si>
    <t>Heat 4</t>
  </si>
  <si>
    <t>#4</t>
  </si>
  <si>
    <t>24</t>
  </si>
  <si>
    <t> RAMON SANTIAGO</t>
  </si>
  <si>
    <t>PUR</t>
  </si>
  <si>
    <t>18</t>
  </si>
  <si>
    <t> ADRIAN GARCIA</t>
  </si>
  <si>
    <t>33</t>
  </si>
  <si>
    <t> FRANCISCO RODRIGUEZ</t>
  </si>
  <si>
    <t>ARG</t>
  </si>
  <si>
    <t>39</t>
  </si>
  <si>
    <t> SEBASTIAN TELLO BYRNE</t>
  </si>
  <si>
    <t>48</t>
  </si>
  <si>
    <t> RAUL ENRIQUE RIOS DAÑINO</t>
  </si>
  <si>
    <t>42</t>
  </si>
  <si>
    <t> JUAN ALONSO SARAVIA ESCUDERO</t>
  </si>
  <si>
    <t>57</t>
  </si>
  <si>
    <t>63</t>
  </si>
  <si>
    <t>Heat 5</t>
  </si>
  <si>
    <t>#5</t>
  </si>
  <si>
    <t>Heat 6</t>
  </si>
  <si>
    <t>#6</t>
  </si>
  <si>
    <t>17</t>
  </si>
  <si>
    <t> NOEL DE LA TORRE PAVEZ</t>
  </si>
  <si>
    <t>23</t>
  </si>
  <si>
    <t> MAXIMO VARGAS</t>
  </si>
  <si>
    <t>URU</t>
  </si>
  <si>
    <t>40</t>
  </si>
  <si>
    <t> RANDU LAVERIANO URCIA</t>
  </si>
  <si>
    <t>34</t>
  </si>
  <si>
    <t> ADRIAN DAPELO</t>
  </si>
  <si>
    <t>41</t>
  </si>
  <si>
    <t> JOAQUIN DEL CASTILLO</t>
  </si>
  <si>
    <t>45</t>
  </si>
  <si>
    <t> BRUNO LAZO</t>
  </si>
  <si>
    <t>64</t>
  </si>
  <si>
    <t>58</t>
  </si>
  <si>
    <t>Heat 7</t>
  </si>
  <si>
    <t>#7</t>
  </si>
  <si>
    <t>Heat 8</t>
  </si>
  <si>
    <t>#8</t>
  </si>
  <si>
    <t>22</t>
  </si>
  <si>
    <t> FRANCISCO BELLORIN</t>
  </si>
  <si>
    <t>VEN</t>
  </si>
  <si>
    <t>28</t>
  </si>
  <si>
    <t> MARTIN OTTADO BRECCIA</t>
  </si>
  <si>
    <t>35</t>
  </si>
  <si>
    <t> OSWALD MORENO</t>
  </si>
  <si>
    <t>29</t>
  </si>
  <si>
    <t> JUAN MIGUEL DE JESUS ORTIZ LARES</t>
  </si>
  <si>
    <t>46</t>
  </si>
  <si>
    <t> RICARDO JOSE WILLIAMS BAYLY</t>
  </si>
  <si>
    <t>52</t>
  </si>
  <si>
    <t> WALTER JOSE BLAS RODRÍGUEZ</t>
  </si>
  <si>
    <t>59</t>
  </si>
  <si>
    <t>53</t>
  </si>
  <si>
    <t>LUIS CASTILLO MORRIS</t>
  </si>
  <si>
    <t>Heat 9</t>
  </si>
  <si>
    <t>#9</t>
  </si>
  <si>
    <t>Heat 10</t>
  </si>
  <si>
    <t>#10</t>
  </si>
  <si>
    <t>19</t>
  </si>
  <si>
    <t> SEBASTIAN CORREA YZAGA</t>
  </si>
  <si>
    <t>25</t>
  </si>
  <si>
    <t> ROBERTO TZAHUI POO</t>
  </si>
  <si>
    <t>MEX</t>
  </si>
  <si>
    <t>38</t>
  </si>
  <si>
    <t> LUCAS PEREZ DEL SOLAR SOTO</t>
  </si>
  <si>
    <t>32</t>
  </si>
  <si>
    <t> FRANCISCO ESTEBAN JARA RAMOS</t>
  </si>
  <si>
    <t>43</t>
  </si>
  <si>
    <t> TOMY ROLLER UCAÑAN ARZOLA</t>
  </si>
  <si>
    <t>49</t>
  </si>
  <si>
    <t> AMARU GABRIEL RODRIGUEZ BEYTIA</t>
  </si>
  <si>
    <t>62</t>
  </si>
  <si>
    <t>56</t>
  </si>
  <si>
    <t>Heat 11</t>
  </si>
  <si>
    <t>#11</t>
  </si>
  <si>
    <t>Heat 12</t>
  </si>
  <si>
    <t>#12</t>
  </si>
  <si>
    <t>20</t>
  </si>
  <si>
    <t> JUNINHO URCIA</t>
  </si>
  <si>
    <t>26</t>
  </si>
  <si>
    <t> SIMON SALAZAR</t>
  </si>
  <si>
    <t>COL</t>
  </si>
  <si>
    <t>37</t>
  </si>
  <si>
    <t> RICARDO CRUZADO</t>
  </si>
  <si>
    <t>31</t>
  </si>
  <si>
    <t> JOAO PEREIRA</t>
  </si>
  <si>
    <t>BRA</t>
  </si>
  <si>
    <t>44</t>
  </si>
  <si>
    <t> ANDREW SLATER CASTILLO LEDESMA</t>
  </si>
  <si>
    <t>50</t>
  </si>
  <si>
    <t> CARLOS MARIO ZAPATA</t>
  </si>
  <si>
    <t>61</t>
  </si>
  <si>
    <t>55</t>
  </si>
  <si>
    <t>MARCO ARIAS</t>
  </si>
  <si>
    <t>ROUND 2</t>
  </si>
  <si>
    <t>#13</t>
  </si>
  <si>
    <t>#14</t>
  </si>
  <si>
    <t>14</t>
  </si>
  <si>
    <t>JUAN PABLO YANEZ</t>
  </si>
  <si>
    <t>12</t>
  </si>
  <si>
    <t> MAXIMILIANO CROSS CROSS GANTES</t>
  </si>
  <si>
    <t>1,9</t>
  </si>
  <si>
    <t>2,9</t>
  </si>
  <si>
    <t>2,10</t>
  </si>
  <si>
    <t>1,10</t>
  </si>
  <si>
    <t>1,1</t>
  </si>
  <si>
    <t>2,2</t>
  </si>
  <si>
    <t>#15</t>
  </si>
  <si>
    <t>#16</t>
  </si>
  <si>
    <t>9</t>
  </si>
  <si>
    <t> ALEX SUAREZ</t>
  </si>
  <si>
    <t>15</t>
  </si>
  <si>
    <t> DANIEL OLMOS CASTRO</t>
  </si>
  <si>
    <t>2,4</t>
  </si>
  <si>
    <t>1,4</t>
  </si>
  <si>
    <t>1,3</t>
  </si>
  <si>
    <t>2,3</t>
  </si>
  <si>
    <t>2,1</t>
  </si>
  <si>
    <t>1,2</t>
  </si>
  <si>
    <t>#17</t>
  </si>
  <si>
    <t>#18</t>
  </si>
  <si>
    <t>16</t>
  </si>
  <si>
    <t> ANDRES DE LA CRUZ</t>
  </si>
  <si>
    <t>11</t>
  </si>
  <si>
    <t>JOSE JOAQUÍN LÓPEZ</t>
  </si>
  <si>
    <t>1,5</t>
  </si>
  <si>
    <t>2,5</t>
  </si>
  <si>
    <t>2,6</t>
  </si>
  <si>
    <t>1,6</t>
  </si>
  <si>
    <t>1,8</t>
  </si>
  <si>
    <t>2,7</t>
  </si>
  <si>
    <t>#19</t>
  </si>
  <si>
    <t>#20</t>
  </si>
  <si>
    <t>10</t>
  </si>
  <si>
    <t> VICENTE DIAZ</t>
  </si>
  <si>
    <t>13</t>
  </si>
  <si>
    <t> LEON DE LA TORRE PAVEZ</t>
  </si>
  <si>
    <t>2,11</t>
  </si>
  <si>
    <t>1,11</t>
  </si>
  <si>
    <t>1,12</t>
  </si>
  <si>
    <t>2,12</t>
  </si>
  <si>
    <t>2,8</t>
  </si>
  <si>
    <t>1,7</t>
  </si>
  <si>
    <t>ROUND 3</t>
  </si>
  <si>
    <t>#21</t>
  </si>
  <si>
    <t>#22</t>
  </si>
  <si>
    <t>3</t>
  </si>
  <si>
    <t> LUCAS MADRID</t>
  </si>
  <si>
    <t>5</t>
  </si>
  <si>
    <t> ISRAEL BARONA</t>
  </si>
  <si>
    <t>1,13</t>
  </si>
  <si>
    <t>2,18</t>
  </si>
  <si>
    <t>1,14</t>
  </si>
  <si>
    <t>#23</t>
  </si>
  <si>
    <t>#24</t>
  </si>
  <si>
    <t>8</t>
  </si>
  <si>
    <t> ROBERTO RODRIGUEZ</t>
  </si>
  <si>
    <t>2</t>
  </si>
  <si>
    <t> GABRIEL VARGAS CORCUERA</t>
  </si>
  <si>
    <t>1,15</t>
  </si>
  <si>
    <t>2,15</t>
  </si>
  <si>
    <t>2,16</t>
  </si>
  <si>
    <t>1,16</t>
  </si>
  <si>
    <t>#25</t>
  </si>
  <si>
    <t>#26</t>
  </si>
  <si>
    <t>1</t>
  </si>
  <si>
    <t> JONATHAN ZAMBRANO CHILA</t>
  </si>
  <si>
    <t>6</t>
  </si>
  <si>
    <t> ESTEBAN CROSS GANTES</t>
  </si>
  <si>
    <t>1,17</t>
  </si>
  <si>
    <t>2,17</t>
  </si>
  <si>
    <t>1,18</t>
  </si>
  <si>
    <t>#27</t>
  </si>
  <si>
    <t>#28</t>
  </si>
  <si>
    <t>7</t>
  </si>
  <si>
    <t> NICOLÁS DÍAZ</t>
  </si>
  <si>
    <t>4</t>
  </si>
  <si>
    <t>1,19</t>
  </si>
  <si>
    <t>2,19</t>
  </si>
  <si>
    <t>1,20</t>
  </si>
  <si>
    <t>ROUND 4</t>
  </si>
  <si>
    <t>#29</t>
  </si>
  <si>
    <t>#30</t>
  </si>
  <si>
    <t>3,21</t>
  </si>
  <si>
    <t>2,21</t>
  </si>
  <si>
    <t>2,22</t>
  </si>
  <si>
    <t>3,22</t>
  </si>
  <si>
    <t>#31</t>
  </si>
  <si>
    <t>#32</t>
  </si>
  <si>
    <t>3,23</t>
  </si>
  <si>
    <t>2,23</t>
  </si>
  <si>
    <t>2,24</t>
  </si>
  <si>
    <t>3,24</t>
  </si>
  <si>
    <t>#33</t>
  </si>
  <si>
    <t>#34</t>
  </si>
  <si>
    <t>3,25</t>
  </si>
  <si>
    <t>2,25</t>
  </si>
  <si>
    <t>2,26</t>
  </si>
  <si>
    <t>3,26</t>
  </si>
  <si>
    <t>#35</t>
  </si>
  <si>
    <t>#36</t>
  </si>
  <si>
    <t>3,27</t>
  </si>
  <si>
    <t>2,27</t>
  </si>
  <si>
    <t>2,28</t>
  </si>
  <si>
    <t>3,28</t>
  </si>
  <si>
    <t>ROUND 5</t>
  </si>
  <si>
    <t>#37</t>
  </si>
  <si>
    <t>#38</t>
  </si>
  <si>
    <t>1,21</t>
  </si>
  <si>
    <t>1,22</t>
  </si>
  <si>
    <t>1,29</t>
  </si>
  <si>
    <t>1,30</t>
  </si>
  <si>
    <t>#39</t>
  </si>
  <si>
    <t>#40</t>
  </si>
  <si>
    <t>1,23</t>
  </si>
  <si>
    <t>1,24</t>
  </si>
  <si>
    <t>1,31</t>
  </si>
  <si>
    <t>1,32</t>
  </si>
  <si>
    <t>#41</t>
  </si>
  <si>
    <t>#42</t>
  </si>
  <si>
    <t>1,25</t>
  </si>
  <si>
    <t>1,26</t>
  </si>
  <si>
    <t>1,33</t>
  </si>
  <si>
    <t>1,34</t>
  </si>
  <si>
    <t>#43</t>
  </si>
  <si>
    <t>#44</t>
  </si>
  <si>
    <t>1,27</t>
  </si>
  <si>
    <t>1,28</t>
  </si>
  <si>
    <t>1,35</t>
  </si>
  <si>
    <t>1,36</t>
  </si>
  <si>
    <t>1/4 FINALS</t>
  </si>
  <si>
    <t>#45</t>
  </si>
  <si>
    <t>#46</t>
  </si>
  <si>
    <t>1,37</t>
  </si>
  <si>
    <t>1,39</t>
  </si>
  <si>
    <t>1,38</t>
  </si>
  <si>
    <t>1,40</t>
  </si>
  <si>
    <t>#47</t>
  </si>
  <si>
    <t>#48</t>
  </si>
  <si>
    <t>1,41</t>
  </si>
  <si>
    <t>1,43</t>
  </si>
  <si>
    <t>1,42</t>
  </si>
  <si>
    <t>1,44</t>
  </si>
  <si>
    <t>1/2 FINALS</t>
  </si>
  <si>
    <t>#49</t>
  </si>
  <si>
    <t>#50</t>
  </si>
  <si>
    <t>1,45</t>
  </si>
  <si>
    <t>1,47</t>
  </si>
  <si>
    <t>1,46</t>
  </si>
  <si>
    <t>1,48</t>
  </si>
  <si>
    <t>FINAL</t>
  </si>
  <si>
    <t>#51</t>
  </si>
  <si>
    <t>1,49</t>
  </si>
  <si>
    <t>1,50</t>
  </si>
  <si>
    <t>Powered by</t>
  </si>
  <si>
    <t>www.refreshtec.com</t>
  </si>
  <si>
    <t>BARRANCA LATIN PRO</t>
  </si>
  <si>
    <t>OPEN MUJERES</t>
  </si>
  <si>
    <t> COCO CIANCIARULO</t>
  </si>
  <si>
    <t/>
  </si>
  <si>
    <t> PALOMA SANTOS</t>
  </si>
  <si>
    <t> JOSEFINA PAZ VIDUEIRA MELLA</t>
  </si>
  <si>
    <t> SUSANA MARIBEL BERREZUETA LIMON</t>
  </si>
  <si>
    <t> SOFIA MULANOVICH</t>
  </si>
  <si>
    <t> ROSANNY ALVAREZ</t>
  </si>
  <si>
    <t> YOCELIN ALDANA</t>
  </si>
  <si>
    <t> SAMANTA ALONSO OVALLE</t>
  </si>
  <si>
    <t>PAN</t>
  </si>
  <si>
    <t>KIRRA SILVER</t>
  </si>
  <si>
    <t> ANALI GOMEZ</t>
  </si>
  <si>
    <t>MICHELLE SORIANO</t>
  </si>
  <si>
    <t> VANIA LIANA TORRES OLIVIERI</t>
  </si>
  <si>
    <t> ALESSIA MORO</t>
  </si>
  <si>
    <t> LARA BARRIOS CÁNOVAS</t>
  </si>
  <si>
    <t>JUNIOR</t>
  </si>
  <si>
    <t>LEON DE LA TORRE PAVEZ</t>
  </si>
  <si>
    <t>VICENTE DIAZ</t>
  </si>
  <si>
    <t>COCO CIANCIARULO</t>
  </si>
  <si>
    <t>FRANCISCO RODRIGUEZ</t>
  </si>
  <si>
    <t>BRAYAN ALEXANDER MAUTINO OYOLA</t>
  </si>
  <si>
    <t>RICARDO JOSE WILLIAMS BAYLY</t>
  </si>
  <si>
    <t>SEBASTIAN TELLO BYRNE</t>
  </si>
  <si>
    <t>LARA BARRIOS CÁNOVAS</t>
  </si>
  <si>
    <t>NICOLÁS DÍAZ</t>
  </si>
  <si>
    <t>JOAQUIN REYES MUÑOZ</t>
  </si>
  <si>
    <t>MARTÍN CANTERA CARRASCO</t>
  </si>
  <si>
    <t>MARTIN OTTADO BRECCIA</t>
  </si>
  <si>
    <t>FRANCISCO ESTEBAN JARA RAMOS</t>
  </si>
  <si>
    <t>ALESSIA MORO</t>
  </si>
  <si>
    <t>NOEL DE LA TORRE PAVEZ</t>
  </si>
  <si>
    <t>MATIAS ALEGANDRO VELOZ ROJAS</t>
  </si>
  <si>
    <t>MAXIMO VARGAS</t>
  </si>
  <si>
    <t>AMARU GABRIEL RODRIGUEZ BEYTIA</t>
  </si>
  <si>
    <t>RAUL ENRIQUE RIOS DAÑINO</t>
  </si>
  <si>
    <t>JUAN DIEGO RIOS DAÑINO</t>
  </si>
  <si>
    <t>SERGIO JOSUE ALCANTARA MEDINA</t>
  </si>
  <si>
    <t>SAION BORELLI</t>
  </si>
  <si>
    <t>LONGBOARD HOMBRES</t>
  </si>
  <si>
    <t> TAMIL MARTINO MARCHETTI</t>
  </si>
  <si>
    <t> PICCOLO CLEMENTE</t>
  </si>
  <si>
    <t> RAFAEL ALFONSO CORTEZ</t>
  </si>
  <si>
    <t> CESAR OLINTO</t>
  </si>
  <si>
    <t> LUCAS GARRIDO LECCA</t>
  </si>
  <si>
    <t> MARTIN FERNANDO PEREZ</t>
  </si>
  <si>
    <t> ISIDRO VILLAO</t>
  </si>
  <si>
    <t> JOSE IGNACIO CESPEDES CABRERA</t>
  </si>
  <si>
    <t> SEBASTIÁN CÁRDENAS</t>
  </si>
  <si>
    <t> JOAN MIGUEL APONTE AGREDA</t>
  </si>
  <si>
    <t> CARLOS ALBERTO VELEZ ZAPATA</t>
  </si>
  <si>
    <t> MARCELO MORÁN</t>
  </si>
  <si>
    <t>CRI</t>
  </si>
  <si>
    <t> MATIAS MATURANO</t>
  </si>
  <si>
    <t> JASON MERCHAN</t>
  </si>
  <si>
    <t> PATRICK RIBEIRO DA ROCHA RIBEIRO</t>
  </si>
  <si>
    <t> DARIO LIMON</t>
  </si>
  <si>
    <t>LONGBOARD MUJERES</t>
  </si>
  <si>
    <t> ANACAMILA KASPAR BENITES</t>
  </si>
  <si>
    <t> MICHELL SORIANO</t>
  </si>
  <si>
    <t> CONSTANZA FERNÁNDEZ</t>
  </si>
  <si>
    <t> SOFIA YAU FARIAS</t>
  </si>
  <si>
    <t>SUP SURF HOMBRES</t>
  </si>
  <si>
    <t> CARLOS GOMEZ</t>
  </si>
  <si>
    <t> SEBASTIAN GOMEZ DEL CASTILLO</t>
  </si>
  <si>
    <t> FELIPE PIZARRO SANCHEZ</t>
  </si>
  <si>
    <t> RENZO LOMBARDI ROBERTSON</t>
  </si>
  <si>
    <t> JOSE GOMEZ</t>
  </si>
  <si>
    <t> FRANCO BONO PEREZ</t>
  </si>
  <si>
    <t> GABRIEL LAUTARO SALAZAR LUCO</t>
  </si>
  <si>
    <t> RODRIGO ALONSO DIBOS</t>
  </si>
  <si>
    <t> ESTEBAN RUBIO ARREGUI</t>
  </si>
  <si>
    <t>SUP SURF MUJERES</t>
  </si>
  <si>
    <t> CARLA ELIZABETH PÉREZ SALAS</t>
  </si>
  <si>
    <t> MARIACELESTE RUÍZ CASTILLA</t>
  </si>
  <si>
    <t> GIANNISA VECCO</t>
  </si>
  <si>
    <t>BODYBOARD</t>
  </si>
  <si>
    <t>JORGE SAAVEDRA ECHEVARRÍA</t>
  </si>
  <si>
    <t>MIGUEL ANTONIO GALVEZ CANDIA</t>
  </si>
  <si>
    <t>JOAQUIN LAINES</t>
  </si>
  <si>
    <t>CARLOS ENRIQUE VIDAL</t>
  </si>
  <si>
    <t>GIOVANNY MUÑOZ</t>
  </si>
  <si>
    <t>DIEGO RAMIREZ DELGADILLO</t>
  </si>
  <si>
    <t>MAYCOL YANCE</t>
  </si>
  <si>
    <t>YONY AGUIRRE BERROCAL</t>
  </si>
  <si>
    <t>AUGUSTO FRANCIA SAAVEDRA</t>
  </si>
  <si>
    <t>MANUEL TORO</t>
  </si>
  <si>
    <t>MIGUEL RODRIGUEZ</t>
  </si>
  <si>
    <t>RONALD GÓMEZ JURO</t>
  </si>
  <si>
    <t>HIROSHI MIYASATO</t>
  </si>
  <si>
    <t>CARLOS SALGUERO</t>
  </si>
  <si>
    <t>LUIS FRANCO QUISPE</t>
  </si>
  <si>
    <t>BENJAMIN ALONSO COLL PALLERRES</t>
  </si>
  <si>
    <t>JORGE EDUARDO HURTADO DIAZ</t>
  </si>
  <si>
    <t>BECKHAM ESTEBAN MELGAREJO</t>
  </si>
  <si>
    <t>CRISTOPHER BAYONA</t>
  </si>
  <si>
    <t>BENJAMIN FLORES</t>
  </si>
  <si>
    <t>IVO ALVARADO</t>
  </si>
  <si>
    <t>LUCCIANO CAMPOS ALBA</t>
  </si>
  <si>
    <t>OSSMAN CARACCIOLO BAEZA</t>
  </si>
  <si>
    <t>YILBER JOSE SIERRA PUELLO</t>
  </si>
  <si>
    <t>EDISON GÓMEZ JURO</t>
  </si>
  <si>
    <t>CESAR DAVID RODRIGUEZ SALDAÑA</t>
  </si>
  <si>
    <t>FABIO ANDRE SAAVEDRA AIZCORBE</t>
  </si>
  <si>
    <t>GIANFRANCO CERVANTES</t>
  </si>
  <si>
    <t>OMAR PICHILINGUE</t>
  </si>
  <si>
    <t>NEY BURZIO</t>
  </si>
  <si>
    <t>2,13</t>
  </si>
  <si>
    <t>2,14</t>
  </si>
  <si>
    <t>DROPKNEE BB</t>
  </si>
  <si>
    <t> MIGUEL ANTONIO GALVEZ CANDIA</t>
  </si>
  <si>
    <t> OSSMAN CARACCIOLO BAEZA</t>
  </si>
  <si>
    <t> BRYAN ALEXANDER MEDINA RIVERA</t>
  </si>
  <si>
    <t> ENRIQUE DEL SOLAR SACO</t>
  </si>
  <si>
    <t> RODOLFO AQUINO GOMERO</t>
  </si>
  <si>
    <t> GUILLERMO RODRÍGUEZ SALDAÑA</t>
  </si>
  <si>
    <t>MANUEL RODRIGUEZ</t>
  </si>
  <si>
    <t>LUIS FUNG ORTEGA</t>
  </si>
  <si>
    <t> YILBER JOSE SIERRA PUELLO</t>
  </si>
  <si>
    <t> JORGE EDUARDO HURTADO DIAZ</t>
  </si>
  <si>
    <t> JUAN EDUARDO MEDINA GRAU</t>
  </si>
  <si>
    <t>MIGUEL RUIZ SPRITE</t>
  </si>
  <si>
    <t>CHRISTOFER ZAMORA</t>
  </si>
  <si>
    <t>JOHN SUAZO</t>
  </si>
  <si>
    <t>CARRERA TÉCNICA SUP HOMBRES</t>
  </si>
  <si>
    <t>CARRERA TÉCNICA SUP MUJERES</t>
  </si>
  <si>
    <t> PRISCILIA SOLANGE VALDEZ FIGUEROA</t>
  </si>
  <si>
    <t>PRISCILA VALDEZ</t>
  </si>
  <si>
    <t>ns</t>
  </si>
  <si>
    <t>3,4</t>
  </si>
  <si>
    <t xml:space="preserve"> 19th </t>
  </si>
  <si>
    <t xml:space="preserve"> 13th </t>
  </si>
  <si>
    <t>NS</t>
  </si>
  <si>
    <t>BARRANCA LATIN PRO FLORIL 2019</t>
  </si>
  <si>
    <t>CRONOGRAMA DEL EVENTO</t>
  </si>
  <si>
    <t>PODIUM 1</t>
  </si>
  <si>
    <t>PODIUM 2</t>
  </si>
  <si>
    <t>DIA 1</t>
  </si>
  <si>
    <t>RONDA</t>
  </si>
  <si>
    <t>CATEGORIA</t>
  </si>
  <si>
    <t>#SERIES</t>
  </si>
  <si>
    <t>MIN</t>
  </si>
  <si>
    <t>INICIO</t>
  </si>
  <si>
    <t>CULMINA</t>
  </si>
  <si>
    <t>1RA</t>
  </si>
  <si>
    <t>OPEN TC MASC.</t>
  </si>
  <si>
    <t>BB MASC</t>
  </si>
  <si>
    <t>DROPKNEE</t>
  </si>
  <si>
    <t>2DA</t>
  </si>
  <si>
    <t>LONGB MASC</t>
  </si>
  <si>
    <t>OPEN TC FEM.</t>
  </si>
  <si>
    <t>SEMIS</t>
  </si>
  <si>
    <t>DIA 2</t>
  </si>
  <si>
    <t>3RA</t>
  </si>
  <si>
    <t>4TA</t>
  </si>
  <si>
    <t>4TOS</t>
  </si>
  <si>
    <t>SUP SURF MASC</t>
  </si>
  <si>
    <t>5TA</t>
  </si>
  <si>
    <t>LONGB FEM</t>
  </si>
  <si>
    <t>SUP SURF FEM</t>
  </si>
  <si>
    <t>DIA 3</t>
  </si>
  <si>
    <t xml:space="preserve">CARRERAS DE SUP RACE SERAN REALIZADA EL 3ER DIA INDEPENDIENTEMENTE DEL CRONOGRAMA </t>
  </si>
  <si>
    <t xml:space="preserve">NOTA: </t>
  </si>
  <si>
    <t>CRONOGRAMA SUJETO A CAMBIOS</t>
  </si>
  <si>
    <t>3.60</t>
  </si>
  <si>
    <t xml:space="preserve"> 9th </t>
  </si>
  <si>
    <t>4.67</t>
  </si>
  <si>
    <t>4.23</t>
  </si>
  <si>
    <t>9.83</t>
  </si>
  <si>
    <t>8.50</t>
  </si>
  <si>
    <t>3.63</t>
  </si>
  <si>
    <t>5.76</t>
  </si>
  <si>
    <t>11.67</t>
  </si>
  <si>
    <t>4.33</t>
  </si>
  <si>
    <t>9.16</t>
  </si>
  <si>
    <t>8.57</t>
  </si>
  <si>
    <t>5.63</t>
  </si>
  <si>
    <t>2,20</t>
  </si>
  <si>
    <t>ISIDRO VILLAO</t>
  </si>
  <si>
    <t xml:space="preserve">GABRIEL SALAZAR </t>
  </si>
  <si>
    <t xml:space="preserve"> 10th </t>
  </si>
  <si>
    <t xml:space="preserve"> 7th </t>
  </si>
  <si>
    <t xml:space="preserve"> 5th </t>
  </si>
  <si>
    <t>12.50</t>
  </si>
  <si>
    <t>16.07</t>
  </si>
  <si>
    <t>5.50</t>
  </si>
  <si>
    <t>5.70</t>
  </si>
  <si>
    <t>1.76</t>
  </si>
  <si>
    <t>7.26</t>
  </si>
  <si>
    <t>7.20</t>
  </si>
  <si>
    <t>6.87</t>
  </si>
  <si>
    <t>13.16</t>
  </si>
  <si>
    <t>13.27</t>
  </si>
  <si>
    <t>7.07</t>
  </si>
  <si>
    <t>8.60</t>
  </si>
  <si>
    <t>3.90</t>
  </si>
  <si>
    <t>6.16</t>
  </si>
  <si>
    <t>3.54</t>
  </si>
  <si>
    <t>TZAHUI POO</t>
  </si>
  <si>
    <t>8.33</t>
  </si>
  <si>
    <t xml:space="preserve"> 17th </t>
  </si>
  <si>
    <t xml:space="preserve"> 25th </t>
  </si>
  <si>
    <t xml:space="preserve"> 61th </t>
  </si>
  <si>
    <t xml:space="preserve"> 49th 60pts</t>
  </si>
  <si>
    <t xml:space="preserve">NS </t>
  </si>
  <si>
    <t xml:space="preserve"> 33th 80pts</t>
  </si>
  <si>
    <t xml:space="preserve"> 41th 70pts</t>
  </si>
  <si>
    <t xml:space="preserve"> 25th 90pts</t>
  </si>
  <si>
    <t xml:space="preserve"> 17th 100pts</t>
  </si>
  <si>
    <t xml:space="preserve"> 9th 125pts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</si>
</sst>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9"/>
      <name val="Geneva"/>
    </font>
    <font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166">
    <xf numFmtId="0" fontId="0" fillId="0" borderId="0" xfId="0"/>
    <xf numFmtId="0" fontId="1" fillId="0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NumberFormat="1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Border="1" applyProtection="1">
      <protection locked="0"/>
    </xf>
    <xf numFmtId="0" fontId="4" fillId="0" borderId="0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49" fontId="5" fillId="2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 applyProtection="1"/>
    <xf numFmtId="0" fontId="3" fillId="3" borderId="0" xfId="0" applyFont="1" applyFill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Protection="1">
      <protection locked="0"/>
    </xf>
    <xf numFmtId="49" fontId="8" fillId="5" borderId="1" xfId="0" applyNumberFormat="1" applyFont="1" applyFill="1" applyBorder="1" applyAlignment="1" applyProtection="1">
      <alignment horizontal="left"/>
      <protection locked="0"/>
    </xf>
    <xf numFmtId="49" fontId="6" fillId="0" borderId="1" xfId="2" applyNumberFormat="1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left"/>
      <protection locked="0"/>
    </xf>
    <xf numFmtId="0" fontId="10" fillId="6" borderId="1" xfId="0" applyFont="1" applyFill="1" applyBorder="1" applyAlignment="1" applyProtection="1">
      <alignment horizontal="left"/>
      <protection locked="0"/>
    </xf>
    <xf numFmtId="49" fontId="10" fillId="6" borderId="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49" fontId="10" fillId="4" borderId="1" xfId="0" applyNumberFormat="1" applyFont="1" applyFill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left"/>
      <protection locked="0"/>
    </xf>
    <xf numFmtId="0" fontId="6" fillId="0" borderId="1" xfId="2" applyFont="1" applyBorder="1" applyAlignment="1">
      <alignment horizontal="center"/>
    </xf>
    <xf numFmtId="0" fontId="3" fillId="2" borderId="0" xfId="0" applyFont="1" applyFill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3" fillId="8" borderId="0" xfId="0" applyFont="1" applyFill="1" applyBorder="1" applyAlignment="1" applyProtection="1">
      <alignment horizontal="left"/>
      <protection locked="0"/>
    </xf>
    <xf numFmtId="0" fontId="3" fillId="8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49" fontId="3" fillId="7" borderId="0" xfId="0" applyNumberFormat="1" applyFont="1" applyFill="1" applyBorder="1" applyAlignment="1" applyProtection="1">
      <alignment horizontal="left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164" fontId="6" fillId="0" borderId="1" xfId="0" applyNumberFormat="1" applyFont="1" applyBorder="1" applyAlignment="1">
      <alignment horizontal="left" vertical="center"/>
    </xf>
    <xf numFmtId="49" fontId="6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 vertical="center"/>
      <protection hidden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49" fontId="6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18" borderId="0" xfId="0" applyFill="1" applyAlignment="1">
      <alignment horizontal="center" vertical="center"/>
    </xf>
    <xf numFmtId="0" fontId="11" fillId="18" borderId="0" xfId="0" applyFont="1" applyFill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0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4" fillId="2" borderId="0" xfId="0" applyFont="1" applyFill="1" applyAlignment="1" applyProtection="1">
      <alignment horizontal="right"/>
      <protection locked="0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right"/>
    </xf>
    <xf numFmtId="2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2" fontId="6" fillId="2" borderId="0" xfId="0" applyNumberFormat="1" applyFont="1" applyFill="1" applyAlignment="1" applyProtection="1">
      <alignment horizontal="center"/>
      <protection locked="0"/>
    </xf>
    <xf numFmtId="2" fontId="7" fillId="2" borderId="0" xfId="0" applyNumberFormat="1" applyFont="1" applyFill="1" applyAlignment="1">
      <alignment horizontal="center"/>
    </xf>
    <xf numFmtId="0" fontId="6" fillId="2" borderId="0" xfId="0" applyNumberFormat="1" applyFont="1" applyFill="1" applyBorder="1" applyProtection="1">
      <protection locked="0"/>
    </xf>
    <xf numFmtId="0" fontId="6" fillId="0" borderId="0" xfId="0" applyNumberFormat="1" applyFont="1" applyBorder="1" applyProtection="1">
      <protection locked="0"/>
    </xf>
    <xf numFmtId="0" fontId="7" fillId="2" borderId="0" xfId="0" applyFont="1" applyFill="1" applyBorder="1" applyProtection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7" borderId="0" xfId="1" applyFont="1" applyFill="1" applyBorder="1" applyAlignment="1" applyProtection="1">
      <alignment horizontal="center"/>
      <protection locked="0"/>
    </xf>
    <xf numFmtId="0" fontId="2" fillId="7" borderId="0" xfId="0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</cellXfs>
  <cellStyles count="3">
    <cellStyle name="Normal" xfId="0" builtinId="0"/>
    <cellStyle name="Normal 2" xfId="1" xr:uid="{4829733C-877C-469D-95E9-02A07E032448}"/>
    <cellStyle name="Normal_Folha1" xfId="2" xr:uid="{A839787A-1F74-4F5C-A2C3-13D21474948A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1</xdr:row>
      <xdr:rowOff>0</xdr:rowOff>
    </xdr:from>
    <xdr:to>
      <xdr:col>7</xdr:col>
      <xdr:colOff>428625</xdr:colOff>
      <xdr:row>4</xdr:row>
      <xdr:rowOff>104775</xdr:rowOff>
    </xdr:to>
    <xdr:pic>
      <xdr:nvPicPr>
        <xdr:cNvPr id="3" name="Imagen 1" descr="Ver imagen en Twitter">
          <a:extLst>
            <a:ext uri="{FF2B5EF4-FFF2-40B4-BE49-F238E27FC236}">
              <a16:creationId xmlns:a16="http://schemas.microsoft.com/office/drawing/2014/main" id="{5C0F9A3F-53C5-4CF8-9DE9-C3D9863F38F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986" b="70514"/>
        <a:stretch/>
      </xdr:blipFill>
      <xdr:spPr bwMode="auto">
        <a:xfrm>
          <a:off x="3143250" y="190500"/>
          <a:ext cx="16287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29FAB-6758-452E-AC0D-2727DC4A9C7E}">
  <sheetPr>
    <pageSetUpPr fitToPage="1"/>
  </sheetPr>
  <dimension ref="A1:M44"/>
  <sheetViews>
    <sheetView workbookViewId="0">
      <selection activeCell="L41" sqref="L41"/>
    </sheetView>
  </sheetViews>
  <sheetFormatPr defaultRowHeight="15"/>
  <cols>
    <col min="1" max="1" width="7.5703125" bestFit="1" customWidth="1"/>
    <col min="2" max="2" width="15" customWidth="1"/>
    <col min="3" max="3" width="7.7109375" bestFit="1" customWidth="1"/>
    <col min="4" max="4" width="4.85546875" bestFit="1" customWidth="1"/>
    <col min="5" max="5" width="6.7109375" bestFit="1" customWidth="1"/>
    <col min="6" max="6" width="9.5703125" bestFit="1" customWidth="1"/>
    <col min="7" max="7" width="5.28515625" customWidth="1"/>
    <col min="8" max="8" width="7.5703125" bestFit="1" customWidth="1"/>
    <col min="9" max="9" width="15" bestFit="1" customWidth="1"/>
    <col min="10" max="10" width="9.85546875" bestFit="1" customWidth="1"/>
    <col min="11" max="11" width="4.85546875" bestFit="1" customWidth="1"/>
    <col min="12" max="12" width="6.7109375" bestFit="1" customWidth="1"/>
    <col min="13" max="13" width="9.5703125" bestFit="1" customWidth="1"/>
  </cols>
  <sheetData>
    <row r="1" spans="1:13">
      <c r="A1" s="121"/>
      <c r="B1" s="121"/>
      <c r="C1" s="136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A2" s="121"/>
      <c r="B2" s="121"/>
      <c r="C2" s="136"/>
      <c r="D2" s="121"/>
      <c r="E2" s="121"/>
      <c r="F2" s="121"/>
      <c r="H2" s="121"/>
      <c r="I2" s="121"/>
      <c r="J2" s="121"/>
      <c r="K2" s="121"/>
      <c r="L2" s="121"/>
      <c r="M2" s="121"/>
    </row>
    <row r="3" spans="1:13">
      <c r="A3" s="121"/>
      <c r="B3" s="121"/>
      <c r="C3" s="136"/>
      <c r="D3" s="121"/>
      <c r="E3" s="121"/>
      <c r="F3" s="121"/>
      <c r="G3" s="121"/>
      <c r="H3" s="121"/>
      <c r="I3" s="121"/>
      <c r="J3" s="121"/>
      <c r="K3" s="121"/>
      <c r="L3" s="121"/>
      <c r="M3" s="121"/>
    </row>
    <row r="4" spans="1:13">
      <c r="A4" s="121"/>
      <c r="B4" s="121"/>
      <c r="C4" s="136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3">
      <c r="A5" s="121"/>
      <c r="B5" s="121"/>
      <c r="C5" s="136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 ht="31.5">
      <c r="A6" s="158" t="s">
        <v>429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18.75">
      <c r="A7" s="159" t="s">
        <v>430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3">
      <c r="A8" s="121"/>
      <c r="B8" s="121" t="s">
        <v>431</v>
      </c>
      <c r="C8" s="136"/>
      <c r="D8" s="121"/>
      <c r="E8" s="121"/>
      <c r="F8" s="121"/>
      <c r="G8" s="121"/>
      <c r="H8" s="121"/>
      <c r="I8" s="121"/>
      <c r="J8" s="121" t="s">
        <v>432</v>
      </c>
      <c r="K8" s="121"/>
      <c r="L8" s="121"/>
      <c r="M8" s="121"/>
    </row>
    <row r="9" spans="1:13" ht="18.75">
      <c r="A9" s="143" t="s">
        <v>433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122" t="s">
        <v>434</v>
      </c>
      <c r="B10" s="122" t="s">
        <v>435</v>
      </c>
      <c r="C10" s="137" t="s">
        <v>436</v>
      </c>
      <c r="D10" s="122" t="s">
        <v>437</v>
      </c>
      <c r="E10" s="122" t="s">
        <v>438</v>
      </c>
      <c r="F10" s="122" t="s">
        <v>439</v>
      </c>
      <c r="G10" s="121"/>
      <c r="H10" s="122" t="s">
        <v>434</v>
      </c>
      <c r="I10" s="122" t="s">
        <v>435</v>
      </c>
      <c r="J10" s="137" t="s">
        <v>436</v>
      </c>
      <c r="K10" s="122" t="s">
        <v>437</v>
      </c>
      <c r="L10" s="122" t="s">
        <v>438</v>
      </c>
      <c r="M10" s="122" t="s">
        <v>439</v>
      </c>
    </row>
    <row r="11" spans="1:13">
      <c r="A11" s="123" t="s">
        <v>440</v>
      </c>
      <c r="B11" s="125" t="s">
        <v>441</v>
      </c>
      <c r="C11" s="138">
        <v>12</v>
      </c>
      <c r="D11" s="123">
        <v>15</v>
      </c>
      <c r="E11" s="140">
        <v>0.33333333333333331</v>
      </c>
      <c r="F11" s="140">
        <v>0.45833333333333331</v>
      </c>
      <c r="G11" s="121"/>
      <c r="H11" s="123" t="s">
        <v>440</v>
      </c>
      <c r="I11" s="133" t="s">
        <v>442</v>
      </c>
      <c r="J11" s="138">
        <v>8</v>
      </c>
      <c r="K11" s="123">
        <v>15</v>
      </c>
      <c r="L11" s="140">
        <v>0.33333333333333331</v>
      </c>
      <c r="M11" s="140">
        <v>0.45833333333333331</v>
      </c>
    </row>
    <row r="12" spans="1:13">
      <c r="A12" s="123" t="s">
        <v>440</v>
      </c>
      <c r="B12" s="126" t="s">
        <v>312</v>
      </c>
      <c r="C12" s="138">
        <v>6</v>
      </c>
      <c r="D12" s="123">
        <v>15</v>
      </c>
      <c r="E12" s="140">
        <v>0.45833333333333331</v>
      </c>
      <c r="F12" s="140">
        <v>0.54166666666666663</v>
      </c>
      <c r="G12" s="121"/>
      <c r="H12" s="123" t="s">
        <v>440</v>
      </c>
      <c r="I12" s="123" t="s">
        <v>443</v>
      </c>
      <c r="J12" s="138">
        <v>3</v>
      </c>
      <c r="K12" s="123">
        <v>15</v>
      </c>
      <c r="L12" s="140">
        <v>0.45833333333333331</v>
      </c>
      <c r="M12" s="140">
        <v>0.54166666666666663</v>
      </c>
    </row>
    <row r="13" spans="1:13">
      <c r="A13" s="123" t="s">
        <v>444</v>
      </c>
      <c r="B13" s="125" t="s">
        <v>441</v>
      </c>
      <c r="C13" s="138">
        <v>8</v>
      </c>
      <c r="D13" s="123">
        <v>15</v>
      </c>
      <c r="E13" s="140">
        <v>0.54166666666666663</v>
      </c>
      <c r="F13" s="140">
        <v>0.625</v>
      </c>
      <c r="G13" s="121"/>
      <c r="H13" s="123" t="s">
        <v>444</v>
      </c>
      <c r="I13" s="129" t="s">
        <v>445</v>
      </c>
      <c r="J13" s="138">
        <v>6</v>
      </c>
      <c r="K13" s="123">
        <v>15</v>
      </c>
      <c r="L13" s="140">
        <v>0.54166666666666663</v>
      </c>
      <c r="M13" s="140">
        <v>0.625</v>
      </c>
    </row>
    <row r="14" spans="1:13">
      <c r="A14" s="123" t="s">
        <v>440</v>
      </c>
      <c r="B14" s="127" t="s">
        <v>446</v>
      </c>
      <c r="C14" s="138">
        <v>4</v>
      </c>
      <c r="D14" s="123">
        <v>15</v>
      </c>
      <c r="E14" s="140">
        <v>0.625</v>
      </c>
      <c r="F14" s="140">
        <v>0.6875</v>
      </c>
      <c r="G14" s="121"/>
      <c r="H14" s="123" t="s">
        <v>444</v>
      </c>
      <c r="I14" s="133" t="s">
        <v>442</v>
      </c>
      <c r="J14" s="138">
        <v>4</v>
      </c>
      <c r="K14" s="123">
        <v>15</v>
      </c>
      <c r="L14" s="140">
        <v>0.625</v>
      </c>
      <c r="M14" s="140">
        <v>0.6875</v>
      </c>
    </row>
    <row r="15" spans="1:13">
      <c r="A15" s="124"/>
      <c r="B15" s="124"/>
      <c r="C15" s="139"/>
      <c r="D15" s="124"/>
      <c r="E15" s="141"/>
      <c r="F15" s="141"/>
      <c r="G15" s="124"/>
      <c r="H15" s="123" t="s">
        <v>447</v>
      </c>
      <c r="I15" s="132" t="s">
        <v>443</v>
      </c>
      <c r="J15" s="138">
        <v>2</v>
      </c>
      <c r="K15" s="123">
        <v>15</v>
      </c>
      <c r="L15" s="140">
        <v>0.6875</v>
      </c>
      <c r="M15" s="140">
        <v>0.72916666666666663</v>
      </c>
    </row>
    <row r="16" spans="1:13" ht="18.75">
      <c r="A16" s="143" t="s">
        <v>448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</row>
    <row r="17" spans="1:13">
      <c r="A17" s="122" t="s">
        <v>434</v>
      </c>
      <c r="B17" s="122" t="s">
        <v>435</v>
      </c>
      <c r="C17" s="137" t="s">
        <v>436</v>
      </c>
      <c r="D17" s="122" t="s">
        <v>437</v>
      </c>
      <c r="E17" s="122" t="s">
        <v>438</v>
      </c>
      <c r="F17" s="122" t="s">
        <v>439</v>
      </c>
      <c r="G17" s="121"/>
      <c r="H17" s="122" t="s">
        <v>434</v>
      </c>
      <c r="I17" s="122" t="s">
        <v>435</v>
      </c>
      <c r="J17" s="137" t="s">
        <v>436</v>
      </c>
      <c r="K17" s="122" t="s">
        <v>437</v>
      </c>
      <c r="L17" s="122" t="s">
        <v>438</v>
      </c>
      <c r="M17" s="122" t="s">
        <v>439</v>
      </c>
    </row>
    <row r="18" spans="1:13">
      <c r="A18" s="123" t="s">
        <v>449</v>
      </c>
      <c r="B18" s="125" t="s">
        <v>441</v>
      </c>
      <c r="C18" s="138">
        <v>8</v>
      </c>
      <c r="D18" s="123">
        <v>20</v>
      </c>
      <c r="E18" s="140">
        <v>0.33333333333333331</v>
      </c>
      <c r="F18" s="140">
        <v>0.44444444444444442</v>
      </c>
      <c r="G18" s="121"/>
      <c r="H18" s="123" t="s">
        <v>451</v>
      </c>
      <c r="I18" s="130" t="s">
        <v>452</v>
      </c>
      <c r="J18" s="138">
        <v>4</v>
      </c>
      <c r="K18" s="123">
        <v>20</v>
      </c>
      <c r="L18" s="140">
        <v>0.41666666666666669</v>
      </c>
      <c r="M18" s="140">
        <v>0.47222222222222227</v>
      </c>
    </row>
    <row r="19" spans="1:13">
      <c r="A19" s="123" t="s">
        <v>444</v>
      </c>
      <c r="B19" s="126" t="s">
        <v>312</v>
      </c>
      <c r="C19" s="123">
        <v>3</v>
      </c>
      <c r="D19" s="123">
        <v>20</v>
      </c>
      <c r="E19" s="140">
        <v>0.44444444444444442</v>
      </c>
      <c r="F19" s="140">
        <v>0.4861111111111111</v>
      </c>
      <c r="G19" s="121"/>
      <c r="H19" s="123" t="s">
        <v>451</v>
      </c>
      <c r="I19" s="129" t="s">
        <v>445</v>
      </c>
      <c r="J19" s="138">
        <v>3</v>
      </c>
      <c r="K19" s="123">
        <v>20</v>
      </c>
      <c r="L19" s="140">
        <v>0.47222222222222227</v>
      </c>
      <c r="M19" s="140">
        <v>0.51388888888888895</v>
      </c>
    </row>
    <row r="20" spans="1:13">
      <c r="A20" s="123" t="s">
        <v>450</v>
      </c>
      <c r="B20" s="125" t="s">
        <v>441</v>
      </c>
      <c r="C20" s="138">
        <v>8</v>
      </c>
      <c r="D20" s="123">
        <v>20</v>
      </c>
      <c r="E20" s="140">
        <v>0.4861111111111111</v>
      </c>
      <c r="F20" s="140">
        <v>0.59722222222222221</v>
      </c>
      <c r="G20" s="121"/>
      <c r="H20" s="123" t="s">
        <v>447</v>
      </c>
      <c r="I20" s="131" t="s">
        <v>454</v>
      </c>
      <c r="J20" s="138">
        <v>2</v>
      </c>
      <c r="K20" s="123">
        <v>20</v>
      </c>
      <c r="L20" s="140">
        <v>0.51388888888888895</v>
      </c>
      <c r="M20" s="140">
        <v>0.54166666666666663</v>
      </c>
    </row>
    <row r="21" spans="1:13">
      <c r="A21" s="123" t="s">
        <v>453</v>
      </c>
      <c r="B21" s="125" t="s">
        <v>441</v>
      </c>
      <c r="C21" s="138">
        <v>8</v>
      </c>
      <c r="D21" s="123">
        <v>20</v>
      </c>
      <c r="E21" s="140">
        <v>0.59722222222222221</v>
      </c>
      <c r="F21" s="140">
        <v>0.70833333333333337</v>
      </c>
      <c r="G21" s="121"/>
      <c r="H21" s="123" t="s">
        <v>447</v>
      </c>
      <c r="I21" s="133" t="s">
        <v>442</v>
      </c>
      <c r="J21" s="138">
        <v>2</v>
      </c>
      <c r="K21" s="123">
        <v>20</v>
      </c>
      <c r="L21" s="140">
        <v>0.54166666666666663</v>
      </c>
      <c r="M21" s="140">
        <v>0.56944444444444442</v>
      </c>
    </row>
    <row r="22" spans="1:13">
      <c r="A22" s="121"/>
      <c r="B22" s="121"/>
      <c r="C22" s="124"/>
      <c r="D22" s="124"/>
      <c r="E22" s="141"/>
      <c r="F22" s="141"/>
      <c r="G22" s="121"/>
      <c r="H22" s="123" t="s">
        <v>447</v>
      </c>
      <c r="I22" s="142" t="s">
        <v>455</v>
      </c>
      <c r="J22" s="138">
        <v>2</v>
      </c>
      <c r="K22" s="123">
        <v>20</v>
      </c>
      <c r="L22" s="140">
        <v>0.56944444444444442</v>
      </c>
      <c r="M22" s="140">
        <v>0.59722222222222221</v>
      </c>
    </row>
    <row r="23" spans="1:13">
      <c r="A23" s="121"/>
      <c r="B23" s="121"/>
      <c r="C23" s="136"/>
      <c r="D23" s="121"/>
      <c r="E23" s="121"/>
      <c r="F23" s="121"/>
      <c r="G23" s="121"/>
      <c r="H23" s="123" t="s">
        <v>447</v>
      </c>
      <c r="I23" s="130" t="s">
        <v>452</v>
      </c>
      <c r="J23" s="138">
        <v>2</v>
      </c>
      <c r="K23" s="123">
        <v>20</v>
      </c>
      <c r="L23" s="140">
        <v>0.59722222222222221</v>
      </c>
      <c r="M23" s="140">
        <v>0.625</v>
      </c>
    </row>
    <row r="24" spans="1:13">
      <c r="A24" s="121"/>
      <c r="B24" s="121"/>
      <c r="C24" s="136"/>
      <c r="D24" s="121"/>
      <c r="E24" s="121"/>
      <c r="F24" s="121"/>
      <c r="G24" s="121"/>
      <c r="H24" s="123" t="s">
        <v>447</v>
      </c>
      <c r="I24" s="126" t="s">
        <v>312</v>
      </c>
      <c r="J24" s="138">
        <v>2</v>
      </c>
      <c r="K24" s="123">
        <v>20</v>
      </c>
      <c r="L24" s="140">
        <v>0.63888888888888895</v>
      </c>
      <c r="M24" s="140">
        <v>0.66666666666666663</v>
      </c>
    </row>
    <row r="25" spans="1:13">
      <c r="A25" s="121"/>
      <c r="B25" s="121"/>
      <c r="C25" s="136"/>
      <c r="D25" s="121"/>
      <c r="E25" s="121"/>
      <c r="F25" s="121"/>
      <c r="G25" s="121"/>
    </row>
    <row r="26" spans="1:13" ht="18.75">
      <c r="A26" s="143" t="s">
        <v>456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</row>
    <row r="27" spans="1:13">
      <c r="A27" s="122" t="s">
        <v>434</v>
      </c>
      <c r="B27" s="122" t="s">
        <v>435</v>
      </c>
      <c r="C27" s="137" t="s">
        <v>436</v>
      </c>
      <c r="D27" s="122" t="s">
        <v>437</v>
      </c>
      <c r="E27" s="122" t="s">
        <v>438</v>
      </c>
      <c r="F27" s="122" t="s">
        <v>439</v>
      </c>
      <c r="G27" s="121"/>
      <c r="H27" s="121"/>
      <c r="I27" s="121"/>
      <c r="J27" s="121"/>
      <c r="K27" s="121"/>
      <c r="L27" s="121"/>
      <c r="M27" s="121"/>
    </row>
    <row r="28" spans="1:13">
      <c r="A28" s="123" t="s">
        <v>451</v>
      </c>
      <c r="B28" s="125" t="s">
        <v>441</v>
      </c>
      <c r="C28" s="138">
        <v>4</v>
      </c>
      <c r="D28" s="123">
        <v>20</v>
      </c>
      <c r="E28" s="140">
        <v>0.33333333333333331</v>
      </c>
      <c r="F28" s="140">
        <v>0.3888888888888889</v>
      </c>
      <c r="G28" s="121"/>
      <c r="H28" s="121"/>
      <c r="I28" s="121"/>
      <c r="J28" s="121"/>
      <c r="K28" s="121"/>
      <c r="L28" s="121"/>
      <c r="M28" s="121"/>
    </row>
    <row r="29" spans="1:13">
      <c r="A29" s="123" t="s">
        <v>447</v>
      </c>
      <c r="B29" s="128" t="s">
        <v>446</v>
      </c>
      <c r="C29" s="138">
        <v>2</v>
      </c>
      <c r="D29" s="123">
        <v>20</v>
      </c>
      <c r="E29" s="140">
        <v>0.3888888888888889</v>
      </c>
      <c r="F29" s="140">
        <v>0.41666666666666669</v>
      </c>
      <c r="G29" s="121"/>
      <c r="H29" s="121"/>
      <c r="I29" s="121"/>
      <c r="J29" s="121"/>
      <c r="K29" s="121"/>
      <c r="L29" s="121"/>
      <c r="M29" s="121"/>
    </row>
    <row r="30" spans="1:13">
      <c r="A30" s="123" t="s">
        <v>447</v>
      </c>
      <c r="B30" s="129" t="s">
        <v>445</v>
      </c>
      <c r="C30" s="138">
        <v>2</v>
      </c>
      <c r="D30" s="123">
        <v>20</v>
      </c>
      <c r="E30" s="140">
        <v>0.41666666666666669</v>
      </c>
      <c r="F30" s="140">
        <v>0.44444444444444442</v>
      </c>
      <c r="G30" s="121"/>
      <c r="H30" s="121"/>
      <c r="I30" s="121"/>
      <c r="J30" s="121"/>
      <c r="K30" s="121"/>
      <c r="L30" s="121"/>
      <c r="M30" s="121"/>
    </row>
    <row r="31" spans="1:13">
      <c r="A31" s="123" t="s">
        <v>447</v>
      </c>
      <c r="B31" s="125" t="s">
        <v>441</v>
      </c>
      <c r="C31" s="138">
        <v>2</v>
      </c>
      <c r="D31" s="123">
        <v>20</v>
      </c>
      <c r="E31" s="140">
        <v>0.44444444444444442</v>
      </c>
      <c r="F31" s="140">
        <v>0.47222222222222227</v>
      </c>
      <c r="G31" s="121"/>
    </row>
    <row r="32" spans="1:13">
      <c r="A32" s="123" t="s">
        <v>288</v>
      </c>
      <c r="B32" s="123" t="s">
        <v>455</v>
      </c>
      <c r="C32" s="138">
        <v>1</v>
      </c>
      <c r="D32" s="123">
        <v>20</v>
      </c>
      <c r="E32" s="140">
        <v>0.47222222222222227</v>
      </c>
      <c r="F32" s="140">
        <v>0.4861111111111111</v>
      </c>
      <c r="G32" s="121"/>
      <c r="H32" s="121"/>
      <c r="I32" s="121"/>
      <c r="J32" s="121"/>
      <c r="K32" s="121"/>
      <c r="L32" s="121"/>
      <c r="M32" s="121"/>
    </row>
    <row r="33" spans="1:13">
      <c r="A33" s="123" t="s">
        <v>288</v>
      </c>
      <c r="B33" s="131" t="s">
        <v>454</v>
      </c>
      <c r="C33" s="138">
        <v>1</v>
      </c>
      <c r="D33" s="123">
        <v>20</v>
      </c>
      <c r="E33" s="140">
        <v>0.4861111111111111</v>
      </c>
      <c r="F33" s="140">
        <v>0.5</v>
      </c>
      <c r="G33" s="121"/>
      <c r="H33" s="121"/>
      <c r="I33" s="121"/>
      <c r="J33" s="121"/>
      <c r="K33" s="121"/>
      <c r="L33" s="121"/>
      <c r="M33" s="121"/>
    </row>
    <row r="34" spans="1:13">
      <c r="A34" s="123" t="s">
        <v>288</v>
      </c>
      <c r="B34" s="132" t="s">
        <v>443</v>
      </c>
      <c r="C34" s="138">
        <v>1</v>
      </c>
      <c r="D34" s="123">
        <v>20</v>
      </c>
      <c r="E34" s="140">
        <v>0.5</v>
      </c>
      <c r="F34" s="140">
        <v>0.51388888888888895</v>
      </c>
      <c r="G34" s="121"/>
      <c r="H34" s="121"/>
      <c r="I34" s="121"/>
      <c r="J34" s="121"/>
      <c r="K34" s="121"/>
      <c r="L34" s="121"/>
      <c r="M34" s="121"/>
    </row>
    <row r="35" spans="1:13">
      <c r="A35" s="123" t="s">
        <v>288</v>
      </c>
      <c r="B35" s="129" t="s">
        <v>445</v>
      </c>
      <c r="C35" s="138">
        <v>1</v>
      </c>
      <c r="D35" s="123">
        <v>20</v>
      </c>
      <c r="E35" s="140">
        <v>0.51388888888888895</v>
      </c>
      <c r="F35" s="140">
        <v>0.52777777777777779</v>
      </c>
      <c r="G35" s="121"/>
      <c r="H35" s="121"/>
      <c r="I35" s="121"/>
      <c r="J35" s="121"/>
      <c r="K35" s="121"/>
      <c r="L35" s="121"/>
      <c r="M35" s="121"/>
    </row>
    <row r="36" spans="1:13">
      <c r="A36" s="123" t="s">
        <v>288</v>
      </c>
      <c r="B36" s="130" t="s">
        <v>452</v>
      </c>
      <c r="C36" s="138">
        <v>1</v>
      </c>
      <c r="D36" s="123">
        <v>20</v>
      </c>
      <c r="E36" s="140">
        <v>0.54166666666666663</v>
      </c>
      <c r="F36" s="140">
        <v>0.55555555555555558</v>
      </c>
      <c r="G36" s="121"/>
      <c r="H36" s="121"/>
      <c r="I36" s="121"/>
      <c r="J36" s="121"/>
      <c r="K36" s="121"/>
      <c r="L36" s="121"/>
      <c r="M36" s="121"/>
    </row>
    <row r="37" spans="1:13">
      <c r="A37" s="123" t="s">
        <v>288</v>
      </c>
      <c r="B37" s="126" t="s">
        <v>312</v>
      </c>
      <c r="C37" s="138">
        <v>1</v>
      </c>
      <c r="D37" s="123">
        <v>20</v>
      </c>
      <c r="E37" s="140">
        <v>0.55555555555555558</v>
      </c>
      <c r="F37" s="140">
        <v>0.56944444444444442</v>
      </c>
      <c r="G37" s="121"/>
      <c r="H37" s="121"/>
      <c r="I37" s="121"/>
      <c r="J37" s="121"/>
      <c r="K37" s="121"/>
      <c r="L37" s="121"/>
      <c r="M37" s="121"/>
    </row>
    <row r="38" spans="1:13">
      <c r="A38" s="123" t="s">
        <v>288</v>
      </c>
      <c r="B38" s="133" t="s">
        <v>442</v>
      </c>
      <c r="C38" s="138">
        <v>1</v>
      </c>
      <c r="D38" s="123">
        <v>20</v>
      </c>
      <c r="E38" s="140">
        <v>0.56944444444444442</v>
      </c>
      <c r="F38" s="140">
        <v>0.58333333333333337</v>
      </c>
      <c r="G38" s="121"/>
      <c r="H38" s="121"/>
      <c r="I38" s="121"/>
      <c r="J38" s="121"/>
      <c r="K38" s="121"/>
      <c r="L38" s="121"/>
      <c r="M38" s="121"/>
    </row>
    <row r="39" spans="1:13">
      <c r="A39" s="123" t="s">
        <v>288</v>
      </c>
      <c r="B39" s="128" t="s">
        <v>446</v>
      </c>
      <c r="C39" s="138">
        <v>1</v>
      </c>
      <c r="D39" s="123">
        <v>20</v>
      </c>
      <c r="E39" s="140">
        <v>0.58333333333333337</v>
      </c>
      <c r="F39" s="140">
        <v>0.59722222222222221</v>
      </c>
      <c r="G39" s="121"/>
      <c r="H39" s="121"/>
      <c r="I39" s="121"/>
      <c r="J39" s="121"/>
      <c r="K39" s="121"/>
      <c r="L39" s="121"/>
      <c r="M39" s="121"/>
    </row>
    <row r="40" spans="1:13">
      <c r="A40" s="123" t="s">
        <v>288</v>
      </c>
      <c r="B40" s="125" t="s">
        <v>441</v>
      </c>
      <c r="C40" s="138">
        <v>1</v>
      </c>
      <c r="D40" s="123">
        <v>20</v>
      </c>
      <c r="E40" s="140">
        <v>0.59722222222222221</v>
      </c>
      <c r="F40" s="140">
        <v>0.61111111111111105</v>
      </c>
      <c r="G40" s="121"/>
      <c r="H40" s="121"/>
      <c r="I40" s="121"/>
      <c r="J40" s="121"/>
      <c r="K40" s="121"/>
      <c r="L40" s="121"/>
      <c r="M40" s="121"/>
    </row>
    <row r="41" spans="1:13">
      <c r="A41" s="121"/>
      <c r="B41" s="121"/>
      <c r="C41" s="136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>
      <c r="A42" s="121" t="s">
        <v>288</v>
      </c>
      <c r="B42" s="134" t="s">
        <v>457</v>
      </c>
      <c r="C42" s="136"/>
      <c r="D42" s="12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3">
      <c r="A43" s="121"/>
      <c r="B43" s="121"/>
      <c r="C43" s="136"/>
      <c r="D43" s="121"/>
      <c r="E43" s="121"/>
      <c r="F43" s="121"/>
      <c r="G43" s="121"/>
      <c r="H43" s="121"/>
      <c r="I43" s="121"/>
      <c r="J43" s="121"/>
      <c r="K43" s="121"/>
      <c r="L43" s="121"/>
      <c r="M43" s="121"/>
    </row>
    <row r="44" spans="1:13">
      <c r="A44" s="122" t="s">
        <v>458</v>
      </c>
      <c r="B44" s="135" t="s">
        <v>459</v>
      </c>
      <c r="C44" s="137"/>
      <c r="D44" s="122"/>
      <c r="E44" s="121"/>
      <c r="F44" s="121"/>
      <c r="G44" s="121"/>
      <c r="H44" s="121"/>
      <c r="I44" s="121"/>
      <c r="J44" s="121"/>
      <c r="K44" s="121"/>
      <c r="L44" s="121"/>
      <c r="M44" s="121"/>
    </row>
  </sheetData>
  <mergeCells count="2">
    <mergeCell ref="A6:M6"/>
    <mergeCell ref="A7:M7"/>
  </mergeCells>
  <pageMargins left="0.25" right="0.25" top="0.75" bottom="0.75" header="0.3" footer="0.3"/>
  <pageSetup scale="94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6221-7F42-4C1F-99B1-5477BC98A1E1}">
  <sheetPr>
    <pageSetUpPr fitToPage="1"/>
  </sheetPr>
  <dimension ref="B2:O35"/>
  <sheetViews>
    <sheetView topLeftCell="A16" workbookViewId="0">
      <selection activeCell="G18" sqref="G18"/>
    </sheetView>
  </sheetViews>
  <sheetFormatPr defaultColWidth="11.42578125" defaultRowHeight="15"/>
  <cols>
    <col min="1" max="1" width="3.140625" customWidth="1"/>
    <col min="2" max="2" width="6.140625" customWidth="1"/>
    <col min="3" max="3" width="3.5703125" bestFit="1" customWidth="1"/>
    <col min="4" max="4" width="35.28515625" bestFit="1" customWidth="1"/>
    <col min="5" max="5" width="4.85546875" bestFit="1" customWidth="1"/>
    <col min="6" max="6" width="4.28515625" bestFit="1" customWidth="1"/>
    <col min="7" max="7" width="2.28515625" bestFit="1" customWidth="1"/>
    <col min="8" max="8" width="6.42578125" customWidth="1"/>
    <col min="9" max="9" width="6.7109375" bestFit="1" customWidth="1"/>
    <col min="10" max="10" width="3.5703125" bestFit="1" customWidth="1"/>
    <col min="11" max="11" width="33.42578125" bestFit="1" customWidth="1"/>
    <col min="12" max="12" width="4.85546875" bestFit="1" customWidth="1"/>
    <col min="13" max="13" width="4.28515625" bestFit="1" customWidth="1"/>
    <col min="14" max="14" width="2.28515625" bestFit="1" customWidth="1"/>
  </cols>
  <sheetData>
    <row r="2" spans="2:15" ht="15.75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2:15">
      <c r="B3" s="3"/>
      <c r="C3" s="4"/>
      <c r="D3" s="3"/>
      <c r="E3" s="3"/>
      <c r="F3" s="4"/>
      <c r="G3" s="4"/>
      <c r="H3" s="4"/>
      <c r="I3" s="3"/>
      <c r="J3" s="4"/>
      <c r="K3" s="3"/>
      <c r="L3" s="3"/>
      <c r="M3" s="4"/>
      <c r="N3" s="4"/>
      <c r="O3" s="4"/>
    </row>
    <row r="4" spans="2:15" ht="15.75">
      <c r="B4" s="160" t="s">
        <v>405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15">
      <c r="B5" s="102"/>
      <c r="C5" s="103"/>
      <c r="D5" s="102"/>
      <c r="E5" s="102"/>
      <c r="F5" s="104"/>
      <c r="G5" s="103"/>
      <c r="H5" s="105"/>
      <c r="I5" s="102"/>
      <c r="J5" s="103"/>
      <c r="K5" s="102"/>
      <c r="L5" s="102"/>
      <c r="M5" s="104"/>
      <c r="N5" s="103"/>
      <c r="O5" s="105"/>
    </row>
    <row r="6" spans="2:15">
      <c r="B6" s="106" t="s">
        <v>268</v>
      </c>
      <c r="C6" s="107"/>
      <c r="D6" s="108"/>
      <c r="E6" s="108"/>
      <c r="F6" s="109"/>
      <c r="G6" s="107"/>
      <c r="H6" s="110"/>
      <c r="I6" s="108"/>
      <c r="J6" s="107"/>
      <c r="K6" s="108"/>
      <c r="L6" s="108"/>
      <c r="M6" s="109"/>
      <c r="N6" s="107"/>
      <c r="O6" s="111"/>
    </row>
    <row r="7" spans="2:15">
      <c r="B7" s="75"/>
      <c r="C7" s="78"/>
      <c r="D7" s="77"/>
      <c r="E7" s="77"/>
      <c r="F7" s="101"/>
      <c r="G7" s="78"/>
      <c r="H7" s="79"/>
      <c r="I7" s="77"/>
      <c r="J7" s="78"/>
      <c r="K7" s="77"/>
      <c r="L7" s="77"/>
      <c r="M7" s="101"/>
      <c r="N7" s="78"/>
      <c r="O7" s="79"/>
    </row>
    <row r="8" spans="2:15">
      <c r="B8" s="23" t="s">
        <v>3</v>
      </c>
      <c r="C8" s="24" t="s">
        <v>4</v>
      </c>
      <c r="D8" s="23" t="s">
        <v>5</v>
      </c>
      <c r="E8" s="23" t="s">
        <v>6</v>
      </c>
      <c r="F8" s="112" t="s">
        <v>7</v>
      </c>
      <c r="G8" s="25" t="s">
        <v>8</v>
      </c>
      <c r="H8" s="120"/>
      <c r="I8" s="23" t="s">
        <v>9</v>
      </c>
      <c r="J8" s="24" t="s">
        <v>10</v>
      </c>
      <c r="K8" s="23" t="s">
        <v>5</v>
      </c>
      <c r="L8" s="23" t="s">
        <v>6</v>
      </c>
      <c r="M8" s="112" t="s">
        <v>7</v>
      </c>
      <c r="N8" s="25" t="s">
        <v>8</v>
      </c>
      <c r="O8" s="105"/>
    </row>
    <row r="9" spans="2:15">
      <c r="B9" s="60" t="s">
        <v>11</v>
      </c>
      <c r="C9" s="52" t="s">
        <v>184</v>
      </c>
      <c r="D9" s="113" t="s">
        <v>406</v>
      </c>
      <c r="E9" s="114" t="s">
        <v>17</v>
      </c>
      <c r="F9" s="115">
        <v>4.3</v>
      </c>
      <c r="G9" s="25">
        <v>3</v>
      </c>
      <c r="H9" s="120"/>
      <c r="I9" s="60" t="s">
        <v>11</v>
      </c>
      <c r="J9" s="52" t="s">
        <v>203</v>
      </c>
      <c r="K9" s="113" t="s">
        <v>407</v>
      </c>
      <c r="L9" s="114" t="s">
        <v>17</v>
      </c>
      <c r="M9" s="115">
        <v>0</v>
      </c>
      <c r="N9" s="25">
        <v>4</v>
      </c>
      <c r="O9" s="105"/>
    </row>
    <row r="10" spans="2:15">
      <c r="B10" s="62" t="s">
        <v>18</v>
      </c>
      <c r="C10" s="52" t="s">
        <v>214</v>
      </c>
      <c r="D10" s="113" t="s">
        <v>408</v>
      </c>
      <c r="E10" s="114" t="s">
        <v>17</v>
      </c>
      <c r="F10" s="115">
        <v>11.33</v>
      </c>
      <c r="G10" s="25">
        <v>1</v>
      </c>
      <c r="H10" s="120"/>
      <c r="I10" s="62" t="s">
        <v>18</v>
      </c>
      <c r="J10" s="52" t="s">
        <v>205</v>
      </c>
      <c r="K10" s="113" t="s">
        <v>409</v>
      </c>
      <c r="L10" s="114" t="s">
        <v>23</v>
      </c>
      <c r="M10" s="115">
        <v>4.67</v>
      </c>
      <c r="N10" s="25">
        <v>2</v>
      </c>
      <c r="O10" s="105"/>
    </row>
    <row r="11" spans="2:15">
      <c r="B11" s="50" t="s">
        <v>24</v>
      </c>
      <c r="C11" s="52" t="s">
        <v>147</v>
      </c>
      <c r="D11" s="113" t="s">
        <v>410</v>
      </c>
      <c r="E11" s="114" t="s">
        <v>23</v>
      </c>
      <c r="F11" s="115">
        <v>0.9</v>
      </c>
      <c r="G11" s="25">
        <v>4</v>
      </c>
      <c r="H11" s="120"/>
      <c r="I11" s="50" t="s">
        <v>24</v>
      </c>
      <c r="J11" s="52" t="s">
        <v>212</v>
      </c>
      <c r="K11" s="113" t="s">
        <v>411</v>
      </c>
      <c r="L11" s="114" t="s">
        <v>23</v>
      </c>
      <c r="M11" s="115">
        <v>7.93</v>
      </c>
      <c r="N11" s="25">
        <v>1</v>
      </c>
      <c r="O11" s="105"/>
    </row>
    <row r="12" spans="2:15">
      <c r="B12" s="58" t="s">
        <v>29</v>
      </c>
      <c r="C12" s="52" t="s">
        <v>171</v>
      </c>
      <c r="D12" s="113" t="s">
        <v>412</v>
      </c>
      <c r="E12" s="114" t="s">
        <v>23</v>
      </c>
      <c r="F12" s="115">
        <v>8.83</v>
      </c>
      <c r="G12" s="25">
        <v>2</v>
      </c>
      <c r="H12" s="120"/>
      <c r="I12" s="58" t="s">
        <v>29</v>
      </c>
      <c r="J12" s="52" t="s">
        <v>161</v>
      </c>
      <c r="K12" s="51" t="s">
        <v>417</v>
      </c>
      <c r="L12" s="51" t="s">
        <v>23</v>
      </c>
      <c r="M12" s="116">
        <v>3.7</v>
      </c>
      <c r="N12" s="25">
        <v>3</v>
      </c>
      <c r="O12" s="105"/>
    </row>
    <row r="13" spans="2:15">
      <c r="B13" s="102"/>
      <c r="C13" s="117"/>
      <c r="D13" s="102"/>
      <c r="E13" s="102"/>
      <c r="F13" s="104"/>
      <c r="G13" s="103"/>
      <c r="H13" s="103"/>
      <c r="I13" s="102"/>
      <c r="J13" s="117"/>
      <c r="K13" s="102"/>
      <c r="L13" s="102"/>
      <c r="M13" s="104"/>
      <c r="N13" s="103"/>
      <c r="O13" s="105"/>
    </row>
    <row r="14" spans="2:15">
      <c r="B14" s="23" t="s">
        <v>33</v>
      </c>
      <c r="C14" s="52" t="s">
        <v>34</v>
      </c>
      <c r="D14" s="23" t="s">
        <v>5</v>
      </c>
      <c r="E14" s="23" t="s">
        <v>6</v>
      </c>
      <c r="F14" s="112" t="s">
        <v>7</v>
      </c>
      <c r="G14" s="25" t="s">
        <v>8</v>
      </c>
      <c r="H14" s="120"/>
      <c r="I14" s="102"/>
      <c r="J14" s="117"/>
      <c r="K14" s="102"/>
      <c r="L14" s="102"/>
      <c r="M14" s="104"/>
      <c r="N14" s="103"/>
      <c r="O14" s="105"/>
    </row>
    <row r="15" spans="2:15">
      <c r="B15" s="60" t="s">
        <v>11</v>
      </c>
      <c r="C15" s="52" t="s">
        <v>195</v>
      </c>
      <c r="D15" s="113" t="s">
        <v>414</v>
      </c>
      <c r="E15" s="114" t="s">
        <v>119</v>
      </c>
      <c r="F15" s="115">
        <v>3.43</v>
      </c>
      <c r="G15" s="25">
        <v>3</v>
      </c>
      <c r="H15" s="120"/>
      <c r="I15" s="102"/>
      <c r="J15" s="117"/>
      <c r="K15" s="102"/>
      <c r="L15" s="102"/>
      <c r="M15" s="104"/>
      <c r="N15" s="103"/>
      <c r="O15" s="105"/>
    </row>
    <row r="16" spans="2:15">
      <c r="B16" s="62" t="s">
        <v>18</v>
      </c>
      <c r="C16" s="52" t="s">
        <v>186</v>
      </c>
      <c r="D16" s="113" t="s">
        <v>415</v>
      </c>
      <c r="E16" s="114" t="s">
        <v>23</v>
      </c>
      <c r="F16" s="115">
        <v>12.17</v>
      </c>
      <c r="G16" s="25">
        <v>1</v>
      </c>
      <c r="H16" s="120"/>
      <c r="I16" s="102"/>
      <c r="J16" s="117"/>
      <c r="K16" s="102"/>
      <c r="L16" s="102"/>
      <c r="M16" s="104"/>
      <c r="N16" s="103"/>
      <c r="O16" s="105"/>
    </row>
    <row r="17" spans="2:15">
      <c r="B17" s="50" t="s">
        <v>24</v>
      </c>
      <c r="C17" s="52" t="s">
        <v>193</v>
      </c>
      <c r="D17" s="113" t="s">
        <v>416</v>
      </c>
      <c r="E17" s="114" t="s">
        <v>23</v>
      </c>
      <c r="F17" s="115" t="s">
        <v>424</v>
      </c>
      <c r="G17" s="25" t="s">
        <v>424</v>
      </c>
      <c r="H17" s="120"/>
      <c r="I17" s="102"/>
      <c r="J17" s="117"/>
      <c r="K17" s="102"/>
      <c r="L17" s="102"/>
      <c r="M17" s="104"/>
      <c r="N17" s="103"/>
      <c r="O17" s="105"/>
    </row>
    <row r="18" spans="2:15">
      <c r="B18" s="58" t="s">
        <v>29</v>
      </c>
      <c r="C18" s="52" t="s">
        <v>137</v>
      </c>
      <c r="D18" s="51" t="s">
        <v>413</v>
      </c>
      <c r="E18" s="51" t="s">
        <v>23</v>
      </c>
      <c r="F18" s="116">
        <v>7.87</v>
      </c>
      <c r="G18" s="25">
        <v>2</v>
      </c>
      <c r="H18" s="120"/>
      <c r="I18" s="102"/>
      <c r="J18" s="117"/>
      <c r="K18" s="102"/>
      <c r="L18" s="102"/>
      <c r="M18" s="104"/>
      <c r="N18" s="103"/>
      <c r="O18" s="105"/>
    </row>
    <row r="19" spans="2:15">
      <c r="B19" s="102"/>
      <c r="C19" s="117"/>
      <c r="D19" s="102"/>
      <c r="E19" s="102"/>
      <c r="F19" s="104"/>
      <c r="G19" s="103"/>
      <c r="H19" s="103"/>
      <c r="I19" s="102"/>
      <c r="J19" s="117"/>
      <c r="K19" s="102"/>
      <c r="L19" s="102"/>
      <c r="M19" s="104"/>
      <c r="N19" s="103"/>
      <c r="O19" s="105"/>
    </row>
    <row r="20" spans="2:15">
      <c r="B20" s="106" t="s">
        <v>281</v>
      </c>
      <c r="C20" s="118"/>
      <c r="D20" s="108"/>
      <c r="E20" s="108"/>
      <c r="F20" s="109"/>
      <c r="G20" s="107"/>
      <c r="H20" s="107"/>
      <c r="I20" s="108"/>
      <c r="J20" s="118"/>
      <c r="K20" s="108"/>
      <c r="L20" s="108"/>
      <c r="M20" s="109"/>
      <c r="N20" s="107"/>
      <c r="O20" s="110"/>
    </row>
    <row r="21" spans="2:15">
      <c r="B21" s="102"/>
      <c r="C21" s="117"/>
      <c r="D21" s="102"/>
      <c r="E21" s="102"/>
      <c r="F21" s="104"/>
      <c r="G21" s="103"/>
      <c r="H21" s="103"/>
      <c r="I21" s="102"/>
      <c r="J21" s="117"/>
      <c r="K21" s="102"/>
      <c r="L21" s="102"/>
      <c r="M21" s="104"/>
      <c r="N21" s="103"/>
      <c r="O21" s="105"/>
    </row>
    <row r="22" spans="2:15">
      <c r="B22" s="23" t="s">
        <v>3</v>
      </c>
      <c r="C22" s="52" t="s">
        <v>36</v>
      </c>
      <c r="D22" s="23" t="s">
        <v>5</v>
      </c>
      <c r="E22" s="23" t="s">
        <v>6</v>
      </c>
      <c r="F22" s="112" t="s">
        <v>7</v>
      </c>
      <c r="G22" s="25" t="s">
        <v>8</v>
      </c>
      <c r="H22" s="120"/>
      <c r="I22" s="23" t="s">
        <v>9</v>
      </c>
      <c r="J22" s="52" t="s">
        <v>54</v>
      </c>
      <c r="K22" s="23" t="s">
        <v>5</v>
      </c>
      <c r="L22" s="23" t="s">
        <v>6</v>
      </c>
      <c r="M22" s="112" t="s">
        <v>7</v>
      </c>
      <c r="N22" s="25" t="s">
        <v>8</v>
      </c>
      <c r="O22" s="105"/>
    </row>
    <row r="23" spans="2:15">
      <c r="B23" s="60" t="s">
        <v>11</v>
      </c>
      <c r="C23" s="52" t="s">
        <v>143</v>
      </c>
      <c r="D23" s="51" t="s">
        <v>408</v>
      </c>
      <c r="E23" s="51" t="s">
        <v>17</v>
      </c>
      <c r="F23" s="116">
        <v>6.67</v>
      </c>
      <c r="G23" s="25">
        <v>1</v>
      </c>
      <c r="H23" s="120"/>
      <c r="I23" s="60" t="s">
        <v>11</v>
      </c>
      <c r="J23" s="52" t="s">
        <v>153</v>
      </c>
      <c r="K23" s="51" t="s">
        <v>415</v>
      </c>
      <c r="L23" s="51" t="s">
        <v>23</v>
      </c>
      <c r="M23" s="116">
        <v>7.9</v>
      </c>
      <c r="N23" s="25">
        <v>1</v>
      </c>
      <c r="O23" s="105"/>
    </row>
    <row r="24" spans="2:15">
      <c r="B24" s="62" t="s">
        <v>18</v>
      </c>
      <c r="C24" s="52" t="s">
        <v>156</v>
      </c>
      <c r="D24" s="51" t="s">
        <v>411</v>
      </c>
      <c r="E24" s="51" t="s">
        <v>23</v>
      </c>
      <c r="F24" s="116">
        <v>5.33</v>
      </c>
      <c r="G24" s="25">
        <v>2</v>
      </c>
      <c r="H24" s="120"/>
      <c r="I24" s="62" t="s">
        <v>18</v>
      </c>
      <c r="J24" s="52" t="s">
        <v>144</v>
      </c>
      <c r="K24" s="51" t="s">
        <v>409</v>
      </c>
      <c r="L24" s="51" t="s">
        <v>23</v>
      </c>
      <c r="M24" s="116">
        <v>4.26</v>
      </c>
      <c r="N24" s="25">
        <v>3</v>
      </c>
      <c r="O24" s="105"/>
    </row>
    <row r="25" spans="2:15">
      <c r="B25" s="50" t="s">
        <v>24</v>
      </c>
      <c r="C25" s="52" t="s">
        <v>155</v>
      </c>
      <c r="D25" s="51" t="s">
        <v>412</v>
      </c>
      <c r="E25" s="51" t="s">
        <v>23</v>
      </c>
      <c r="F25" s="116">
        <v>5.33</v>
      </c>
      <c r="G25" s="25">
        <v>3</v>
      </c>
      <c r="H25" s="120"/>
      <c r="I25" s="50" t="s">
        <v>24</v>
      </c>
      <c r="J25" s="52" t="s">
        <v>154</v>
      </c>
      <c r="K25" s="51" t="s">
        <v>413</v>
      </c>
      <c r="L25" s="51" t="s">
        <v>23</v>
      </c>
      <c r="M25" s="116">
        <v>7.2</v>
      </c>
      <c r="N25" s="25">
        <v>2</v>
      </c>
      <c r="O25" s="105"/>
    </row>
    <row r="26" spans="2:15">
      <c r="B26" s="102"/>
      <c r="C26" s="103"/>
      <c r="D26" s="102"/>
      <c r="E26" s="102"/>
      <c r="F26" s="104"/>
      <c r="G26" s="103"/>
      <c r="H26" s="103"/>
      <c r="I26" s="102"/>
      <c r="J26" s="103"/>
      <c r="K26" s="102"/>
      <c r="L26" s="102"/>
      <c r="M26" s="104"/>
      <c r="N26" s="103"/>
      <c r="O26" s="105"/>
    </row>
    <row r="27" spans="2:15">
      <c r="B27" s="106" t="s">
        <v>288</v>
      </c>
      <c r="C27" s="107"/>
      <c r="D27" s="108"/>
      <c r="E27" s="108"/>
      <c r="F27" s="109"/>
      <c r="G27" s="107"/>
      <c r="H27" s="107"/>
      <c r="I27" s="108"/>
      <c r="J27" s="107"/>
      <c r="K27" s="108"/>
      <c r="L27" s="108"/>
      <c r="M27" s="109"/>
      <c r="N27" s="107"/>
      <c r="O27" s="110"/>
    </row>
    <row r="28" spans="2:15">
      <c r="B28" s="102"/>
      <c r="C28" s="103"/>
      <c r="D28" s="102"/>
      <c r="E28" s="102"/>
      <c r="F28" s="104"/>
      <c r="G28" s="103"/>
      <c r="H28" s="103"/>
      <c r="I28" s="102"/>
      <c r="J28" s="103"/>
      <c r="K28" s="102"/>
      <c r="L28" s="102"/>
      <c r="M28" s="104"/>
      <c r="N28" s="103"/>
      <c r="O28" s="105"/>
    </row>
    <row r="29" spans="2:15">
      <c r="B29" s="23" t="s">
        <v>3</v>
      </c>
      <c r="C29" s="24" t="s">
        <v>56</v>
      </c>
      <c r="D29" s="23" t="s">
        <v>5</v>
      </c>
      <c r="E29" s="23" t="s">
        <v>6</v>
      </c>
      <c r="F29" s="112" t="s">
        <v>7</v>
      </c>
      <c r="G29" s="25" t="s">
        <v>8</v>
      </c>
      <c r="H29" s="120"/>
      <c r="I29" s="102"/>
      <c r="J29" s="103"/>
      <c r="K29" s="102"/>
      <c r="L29" s="102"/>
      <c r="M29" s="104"/>
      <c r="N29" s="103"/>
      <c r="O29" s="105"/>
    </row>
    <row r="30" spans="2:15">
      <c r="B30" s="60" t="s">
        <v>11</v>
      </c>
      <c r="C30" s="24" t="s">
        <v>152</v>
      </c>
      <c r="D30" s="51" t="s">
        <v>408</v>
      </c>
      <c r="E30" s="51" t="s">
        <v>17</v>
      </c>
      <c r="F30" s="116"/>
      <c r="G30" s="25"/>
      <c r="H30" s="120"/>
      <c r="I30" s="102"/>
      <c r="J30" s="103"/>
      <c r="K30" s="102"/>
      <c r="L30" s="102"/>
      <c r="M30" s="104"/>
      <c r="N30" s="103"/>
      <c r="O30" s="105"/>
    </row>
    <row r="31" spans="2:15">
      <c r="B31" s="62" t="s">
        <v>18</v>
      </c>
      <c r="C31" s="24" t="s">
        <v>163</v>
      </c>
      <c r="D31" s="51" t="s">
        <v>415</v>
      </c>
      <c r="E31" s="51" t="s">
        <v>23</v>
      </c>
      <c r="F31" s="116"/>
      <c r="G31" s="25"/>
      <c r="H31" s="120"/>
      <c r="I31" s="102"/>
      <c r="J31" s="103"/>
      <c r="K31" s="102"/>
      <c r="L31" s="102"/>
      <c r="M31" s="104"/>
      <c r="N31" s="103"/>
      <c r="O31" s="105"/>
    </row>
    <row r="32" spans="2:15">
      <c r="B32" s="50" t="s">
        <v>24</v>
      </c>
      <c r="C32" s="24" t="s">
        <v>151</v>
      </c>
      <c r="D32" s="51" t="s">
        <v>411</v>
      </c>
      <c r="E32" s="51" t="s">
        <v>23</v>
      </c>
      <c r="F32" s="116"/>
      <c r="G32" s="25"/>
      <c r="H32" s="120"/>
      <c r="I32" s="102"/>
      <c r="J32" s="103"/>
      <c r="K32" s="102"/>
      <c r="L32" s="102"/>
      <c r="M32" s="104"/>
      <c r="N32" s="103"/>
      <c r="O32" s="105"/>
    </row>
    <row r="33" spans="2:15">
      <c r="B33" s="58" t="s">
        <v>29</v>
      </c>
      <c r="C33" s="24" t="s">
        <v>164</v>
      </c>
      <c r="D33" s="51" t="s">
        <v>413</v>
      </c>
      <c r="E33" s="51" t="s">
        <v>23</v>
      </c>
      <c r="F33" s="116"/>
      <c r="G33" s="25"/>
      <c r="H33" s="120"/>
      <c r="I33" s="102"/>
      <c r="J33" s="103"/>
      <c r="K33" s="102"/>
      <c r="L33" s="102"/>
      <c r="M33" s="104"/>
      <c r="N33" s="103"/>
      <c r="O33" s="105"/>
    </row>
    <row r="34" spans="2:15">
      <c r="B34" s="102"/>
      <c r="C34" s="103"/>
      <c r="D34" s="102"/>
      <c r="E34" s="102"/>
      <c r="F34" s="104"/>
      <c r="G34" s="103"/>
      <c r="H34" s="105"/>
      <c r="I34" s="102"/>
      <c r="J34" s="103"/>
      <c r="K34" s="102"/>
      <c r="L34" s="102"/>
      <c r="M34" s="104"/>
      <c r="N34" s="103"/>
      <c r="O34" s="105"/>
    </row>
    <row r="35" spans="2:15">
      <c r="B35" s="32" t="s">
        <v>292</v>
      </c>
      <c r="C35" s="33"/>
      <c r="D35" s="32"/>
      <c r="E35" s="34"/>
      <c r="F35" s="35"/>
      <c r="G35" s="33"/>
      <c r="H35" s="33"/>
      <c r="I35" s="32"/>
      <c r="J35" s="33"/>
      <c r="K35" s="32"/>
      <c r="L35" s="32"/>
      <c r="M35" s="35"/>
      <c r="N35" s="33"/>
      <c r="O35" s="36" t="s">
        <v>293</v>
      </c>
    </row>
  </sheetData>
  <mergeCells count="2">
    <mergeCell ref="B2:O2"/>
    <mergeCell ref="B4:O4"/>
  </mergeCells>
  <pageMargins left="0.25" right="0.25" top="0.75" bottom="0.75" header="0.3" footer="0.3"/>
  <pageSetup scale="7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D619-DB9A-40E6-9EF9-0DA50A1327D7}">
  <sheetPr>
    <pageSetUpPr fitToPage="1"/>
  </sheetPr>
  <dimension ref="B2:I10"/>
  <sheetViews>
    <sheetView workbookViewId="0">
      <selection activeCell="E11" sqref="E11"/>
    </sheetView>
  </sheetViews>
  <sheetFormatPr defaultColWidth="11.42578125" defaultRowHeight="15"/>
  <cols>
    <col min="1" max="1" width="2.28515625" customWidth="1"/>
    <col min="2" max="2" width="31.85546875" bestFit="1" customWidth="1"/>
  </cols>
  <sheetData>
    <row r="2" spans="2:9" ht="15.75">
      <c r="B2" s="160" t="s">
        <v>0</v>
      </c>
      <c r="C2" s="160"/>
      <c r="D2" s="160"/>
      <c r="E2" s="160"/>
      <c r="F2" s="160"/>
      <c r="G2" s="160"/>
      <c r="H2" s="160"/>
      <c r="I2" s="160"/>
    </row>
    <row r="3" spans="2:9">
      <c r="B3" s="3"/>
      <c r="C3" s="4"/>
      <c r="D3" s="4"/>
      <c r="E3" s="4"/>
      <c r="F3" s="3"/>
      <c r="G3" s="4"/>
      <c r="H3" s="4"/>
      <c r="I3" s="4"/>
    </row>
    <row r="4" spans="2:9" ht="15.75">
      <c r="B4" s="160" t="s">
        <v>420</v>
      </c>
      <c r="C4" s="160"/>
      <c r="D4" s="160"/>
      <c r="E4" s="160"/>
      <c r="F4" s="160"/>
      <c r="G4" s="160"/>
      <c r="H4" s="160"/>
      <c r="I4" s="160"/>
    </row>
    <row r="5" spans="2:9">
      <c r="B5" t="s">
        <v>359</v>
      </c>
      <c r="C5" t="s">
        <v>14</v>
      </c>
    </row>
    <row r="6" spans="2:9">
      <c r="B6" t="s">
        <v>343</v>
      </c>
      <c r="C6" t="s">
        <v>17</v>
      </c>
    </row>
    <row r="7" spans="2:9">
      <c r="B7" t="s">
        <v>366</v>
      </c>
      <c r="C7" t="s">
        <v>17</v>
      </c>
    </row>
    <row r="8" spans="2:9">
      <c r="B8" t="s">
        <v>360</v>
      </c>
      <c r="C8" t="s">
        <v>23</v>
      </c>
    </row>
    <row r="9" spans="2:9">
      <c r="B9" t="s">
        <v>418</v>
      </c>
    </row>
    <row r="10" spans="2:9">
      <c r="B10" t="s">
        <v>419</v>
      </c>
    </row>
  </sheetData>
  <mergeCells count="2">
    <mergeCell ref="B2:I2"/>
    <mergeCell ref="B4:I4"/>
  </mergeCells>
  <pageMargins left="0.7" right="0.7" top="0.75" bottom="0.75" header="0.3" footer="0.3"/>
  <pageSetup scale="8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C970-37E3-4976-91D5-DA8FC9EACAA1}">
  <sheetPr>
    <pageSetUpPr fitToPage="1"/>
  </sheetPr>
  <dimension ref="B2:H10"/>
  <sheetViews>
    <sheetView zoomScaleNormal="100" workbookViewId="0">
      <selection activeCell="C11" sqref="C11"/>
    </sheetView>
  </sheetViews>
  <sheetFormatPr defaultColWidth="11.42578125" defaultRowHeight="15"/>
  <cols>
    <col min="1" max="1" width="3.85546875" customWidth="1"/>
    <col min="2" max="2" width="35.5703125" bestFit="1" customWidth="1"/>
  </cols>
  <sheetData>
    <row r="2" spans="2:8" ht="15.75">
      <c r="B2" s="160" t="s">
        <v>0</v>
      </c>
      <c r="C2" s="160"/>
      <c r="D2" s="160"/>
      <c r="E2" s="160"/>
      <c r="F2" s="160"/>
      <c r="G2" s="160"/>
      <c r="H2" s="160"/>
    </row>
    <row r="3" spans="2:8">
      <c r="B3" s="3"/>
      <c r="C3" s="4"/>
      <c r="D3" s="4"/>
      <c r="E3" s="4"/>
      <c r="F3" s="3"/>
      <c r="G3" s="4"/>
      <c r="H3" s="4"/>
    </row>
    <row r="4" spans="2:8" ht="15.75">
      <c r="B4" s="160" t="s">
        <v>421</v>
      </c>
      <c r="C4" s="160"/>
      <c r="D4" s="160"/>
      <c r="E4" s="160"/>
      <c r="F4" s="160"/>
      <c r="G4" s="160"/>
      <c r="H4" s="160"/>
    </row>
    <row r="5" spans="2:8">
      <c r="B5" t="s">
        <v>369</v>
      </c>
      <c r="C5" t="s">
        <v>17</v>
      </c>
    </row>
    <row r="6" spans="2:8">
      <c r="B6" t="s">
        <v>371</v>
      </c>
      <c r="C6" t="s">
        <v>23</v>
      </c>
    </row>
    <row r="7" spans="2:8">
      <c r="B7" t="s">
        <v>422</v>
      </c>
      <c r="C7" t="s">
        <v>17</v>
      </c>
    </row>
    <row r="8" spans="2:8">
      <c r="B8" t="s">
        <v>357</v>
      </c>
      <c r="C8" t="s">
        <v>17</v>
      </c>
    </row>
    <row r="9" spans="2:8">
      <c r="B9" t="s">
        <v>309</v>
      </c>
      <c r="C9" t="s">
        <v>23</v>
      </c>
    </row>
    <row r="10" spans="2:8">
      <c r="B10" t="s">
        <v>423</v>
      </c>
      <c r="C10" t="s">
        <v>17</v>
      </c>
    </row>
  </sheetData>
  <mergeCells count="2">
    <mergeCell ref="B2:H2"/>
    <mergeCell ref="B4:H4"/>
  </mergeCells>
  <pageMargins left="0.7" right="0.7" top="0.75" bottom="0.75" header="0.3" footer="0.3"/>
  <pageSetup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F078F-5BBA-4CB5-8BCC-23840DBD945A}">
  <sheetPr>
    <pageSetUpPr fitToPage="1"/>
  </sheetPr>
  <dimension ref="A1:O151"/>
  <sheetViews>
    <sheetView tabSelected="1" topLeftCell="A125" zoomScale="106" zoomScaleNormal="106" workbookViewId="0">
      <selection activeCell="M9" sqref="M9"/>
    </sheetView>
  </sheetViews>
  <sheetFormatPr defaultColWidth="9.140625" defaultRowHeight="12.75"/>
  <cols>
    <col min="1" max="1" width="1.7109375" style="6" customWidth="1"/>
    <col min="2" max="2" width="7.7109375" style="12" customWidth="1"/>
    <col min="3" max="3" width="5.7109375" style="13" customWidth="1"/>
    <col min="4" max="4" width="37.28515625" style="12" bestFit="1" customWidth="1"/>
    <col min="5" max="5" width="5" style="12" bestFit="1" customWidth="1"/>
    <col min="6" max="6" width="6" style="13" bestFit="1" customWidth="1"/>
    <col min="7" max="7" width="3.5703125" style="13" bestFit="1" customWidth="1"/>
    <col min="8" max="8" width="8.85546875" style="14" customWidth="1"/>
    <col min="9" max="9" width="7.7109375" style="15" bestFit="1" customWidth="1"/>
    <col min="10" max="10" width="4.5703125" style="12" bestFit="1" customWidth="1"/>
    <col min="11" max="11" width="36.85546875" style="13" bestFit="1" customWidth="1"/>
    <col min="12" max="12" width="4.85546875" style="12" bestFit="1" customWidth="1"/>
    <col min="13" max="13" width="6" style="12" bestFit="1" customWidth="1"/>
    <col min="14" max="14" width="3.5703125" style="13" bestFit="1" customWidth="1"/>
    <col min="15" max="15" width="6.140625" style="15" customWidth="1"/>
    <col min="16" max="254" width="9.140625" style="6"/>
    <col min="255" max="255" width="1.7109375" style="6" customWidth="1"/>
    <col min="256" max="256" width="7.7109375" style="6" customWidth="1"/>
    <col min="257" max="257" width="5.7109375" style="6" customWidth="1"/>
    <col min="258" max="258" width="20.7109375" style="6" customWidth="1"/>
    <col min="259" max="259" width="8.28515625" style="6" customWidth="1"/>
    <col min="260" max="260" width="5.7109375" style="6" customWidth="1"/>
    <col min="261" max="261" width="3" style="6" customWidth="1"/>
    <col min="262" max="262" width="0" style="6" hidden="1" customWidth="1"/>
    <col min="263" max="263" width="12.7109375" style="6" customWidth="1"/>
    <col min="264" max="264" width="7.7109375" style="6" customWidth="1"/>
    <col min="265" max="265" width="5.7109375" style="6" customWidth="1"/>
    <col min="266" max="266" width="20.7109375" style="6" customWidth="1"/>
    <col min="267" max="267" width="8.28515625" style="6" customWidth="1"/>
    <col min="268" max="268" width="5.7109375" style="6" customWidth="1"/>
    <col min="269" max="269" width="3" style="6" customWidth="1"/>
    <col min="270" max="270" width="0" style="6" hidden="1" customWidth="1"/>
    <col min="271" max="271" width="12.7109375" style="6" customWidth="1"/>
    <col min="272" max="510" width="9.140625" style="6"/>
    <col min="511" max="511" width="1.7109375" style="6" customWidth="1"/>
    <col min="512" max="512" width="7.7109375" style="6" customWidth="1"/>
    <col min="513" max="513" width="5.7109375" style="6" customWidth="1"/>
    <col min="514" max="514" width="20.7109375" style="6" customWidth="1"/>
    <col min="515" max="515" width="8.28515625" style="6" customWidth="1"/>
    <col min="516" max="516" width="5.7109375" style="6" customWidth="1"/>
    <col min="517" max="517" width="3" style="6" customWidth="1"/>
    <col min="518" max="518" width="0" style="6" hidden="1" customWidth="1"/>
    <col min="519" max="519" width="12.7109375" style="6" customWidth="1"/>
    <col min="520" max="520" width="7.7109375" style="6" customWidth="1"/>
    <col min="521" max="521" width="5.7109375" style="6" customWidth="1"/>
    <col min="522" max="522" width="20.7109375" style="6" customWidth="1"/>
    <col min="523" max="523" width="8.28515625" style="6" customWidth="1"/>
    <col min="524" max="524" width="5.7109375" style="6" customWidth="1"/>
    <col min="525" max="525" width="3" style="6" customWidth="1"/>
    <col min="526" max="526" width="0" style="6" hidden="1" customWidth="1"/>
    <col min="527" max="527" width="12.7109375" style="6" customWidth="1"/>
    <col min="528" max="766" width="9.140625" style="6"/>
    <col min="767" max="767" width="1.7109375" style="6" customWidth="1"/>
    <col min="768" max="768" width="7.7109375" style="6" customWidth="1"/>
    <col min="769" max="769" width="5.7109375" style="6" customWidth="1"/>
    <col min="770" max="770" width="20.7109375" style="6" customWidth="1"/>
    <col min="771" max="771" width="8.28515625" style="6" customWidth="1"/>
    <col min="772" max="772" width="5.7109375" style="6" customWidth="1"/>
    <col min="773" max="773" width="3" style="6" customWidth="1"/>
    <col min="774" max="774" width="0" style="6" hidden="1" customWidth="1"/>
    <col min="775" max="775" width="12.7109375" style="6" customWidth="1"/>
    <col min="776" max="776" width="7.7109375" style="6" customWidth="1"/>
    <col min="777" max="777" width="5.7109375" style="6" customWidth="1"/>
    <col min="778" max="778" width="20.7109375" style="6" customWidth="1"/>
    <col min="779" max="779" width="8.28515625" style="6" customWidth="1"/>
    <col min="780" max="780" width="5.7109375" style="6" customWidth="1"/>
    <col min="781" max="781" width="3" style="6" customWidth="1"/>
    <col min="782" max="782" width="0" style="6" hidden="1" customWidth="1"/>
    <col min="783" max="783" width="12.7109375" style="6" customWidth="1"/>
    <col min="784" max="1022" width="9.140625" style="6"/>
    <col min="1023" max="1023" width="1.7109375" style="6" customWidth="1"/>
    <col min="1024" max="1024" width="7.7109375" style="6" customWidth="1"/>
    <col min="1025" max="1025" width="5.7109375" style="6" customWidth="1"/>
    <col min="1026" max="1026" width="20.7109375" style="6" customWidth="1"/>
    <col min="1027" max="1027" width="8.28515625" style="6" customWidth="1"/>
    <col min="1028" max="1028" width="5.7109375" style="6" customWidth="1"/>
    <col min="1029" max="1029" width="3" style="6" customWidth="1"/>
    <col min="1030" max="1030" width="0" style="6" hidden="1" customWidth="1"/>
    <col min="1031" max="1031" width="12.7109375" style="6" customWidth="1"/>
    <col min="1032" max="1032" width="7.7109375" style="6" customWidth="1"/>
    <col min="1033" max="1033" width="5.7109375" style="6" customWidth="1"/>
    <col min="1034" max="1034" width="20.7109375" style="6" customWidth="1"/>
    <col min="1035" max="1035" width="8.28515625" style="6" customWidth="1"/>
    <col min="1036" max="1036" width="5.7109375" style="6" customWidth="1"/>
    <col min="1037" max="1037" width="3" style="6" customWidth="1"/>
    <col min="1038" max="1038" width="0" style="6" hidden="1" customWidth="1"/>
    <col min="1039" max="1039" width="12.7109375" style="6" customWidth="1"/>
    <col min="1040" max="1278" width="9.140625" style="6"/>
    <col min="1279" max="1279" width="1.7109375" style="6" customWidth="1"/>
    <col min="1280" max="1280" width="7.7109375" style="6" customWidth="1"/>
    <col min="1281" max="1281" width="5.7109375" style="6" customWidth="1"/>
    <col min="1282" max="1282" width="20.7109375" style="6" customWidth="1"/>
    <col min="1283" max="1283" width="8.28515625" style="6" customWidth="1"/>
    <col min="1284" max="1284" width="5.7109375" style="6" customWidth="1"/>
    <col min="1285" max="1285" width="3" style="6" customWidth="1"/>
    <col min="1286" max="1286" width="0" style="6" hidden="1" customWidth="1"/>
    <col min="1287" max="1287" width="12.7109375" style="6" customWidth="1"/>
    <col min="1288" max="1288" width="7.7109375" style="6" customWidth="1"/>
    <col min="1289" max="1289" width="5.7109375" style="6" customWidth="1"/>
    <col min="1290" max="1290" width="20.7109375" style="6" customWidth="1"/>
    <col min="1291" max="1291" width="8.28515625" style="6" customWidth="1"/>
    <col min="1292" max="1292" width="5.7109375" style="6" customWidth="1"/>
    <col min="1293" max="1293" width="3" style="6" customWidth="1"/>
    <col min="1294" max="1294" width="0" style="6" hidden="1" customWidth="1"/>
    <col min="1295" max="1295" width="12.7109375" style="6" customWidth="1"/>
    <col min="1296" max="1534" width="9.140625" style="6"/>
    <col min="1535" max="1535" width="1.7109375" style="6" customWidth="1"/>
    <col min="1536" max="1536" width="7.7109375" style="6" customWidth="1"/>
    <col min="1537" max="1537" width="5.7109375" style="6" customWidth="1"/>
    <col min="1538" max="1538" width="20.7109375" style="6" customWidth="1"/>
    <col min="1539" max="1539" width="8.28515625" style="6" customWidth="1"/>
    <col min="1540" max="1540" width="5.7109375" style="6" customWidth="1"/>
    <col min="1541" max="1541" width="3" style="6" customWidth="1"/>
    <col min="1542" max="1542" width="0" style="6" hidden="1" customWidth="1"/>
    <col min="1543" max="1543" width="12.7109375" style="6" customWidth="1"/>
    <col min="1544" max="1544" width="7.7109375" style="6" customWidth="1"/>
    <col min="1545" max="1545" width="5.7109375" style="6" customWidth="1"/>
    <col min="1546" max="1546" width="20.7109375" style="6" customWidth="1"/>
    <col min="1547" max="1547" width="8.28515625" style="6" customWidth="1"/>
    <col min="1548" max="1548" width="5.7109375" style="6" customWidth="1"/>
    <col min="1549" max="1549" width="3" style="6" customWidth="1"/>
    <col min="1550" max="1550" width="0" style="6" hidden="1" customWidth="1"/>
    <col min="1551" max="1551" width="12.7109375" style="6" customWidth="1"/>
    <col min="1552" max="1790" width="9.140625" style="6"/>
    <col min="1791" max="1791" width="1.7109375" style="6" customWidth="1"/>
    <col min="1792" max="1792" width="7.7109375" style="6" customWidth="1"/>
    <col min="1793" max="1793" width="5.7109375" style="6" customWidth="1"/>
    <col min="1794" max="1794" width="20.7109375" style="6" customWidth="1"/>
    <col min="1795" max="1795" width="8.28515625" style="6" customWidth="1"/>
    <col min="1796" max="1796" width="5.7109375" style="6" customWidth="1"/>
    <col min="1797" max="1797" width="3" style="6" customWidth="1"/>
    <col min="1798" max="1798" width="0" style="6" hidden="1" customWidth="1"/>
    <col min="1799" max="1799" width="12.7109375" style="6" customWidth="1"/>
    <col min="1800" max="1800" width="7.7109375" style="6" customWidth="1"/>
    <col min="1801" max="1801" width="5.7109375" style="6" customWidth="1"/>
    <col min="1802" max="1802" width="20.7109375" style="6" customWidth="1"/>
    <col min="1803" max="1803" width="8.28515625" style="6" customWidth="1"/>
    <col min="1804" max="1804" width="5.7109375" style="6" customWidth="1"/>
    <col min="1805" max="1805" width="3" style="6" customWidth="1"/>
    <col min="1806" max="1806" width="0" style="6" hidden="1" customWidth="1"/>
    <col min="1807" max="1807" width="12.7109375" style="6" customWidth="1"/>
    <col min="1808" max="2046" width="9.140625" style="6"/>
    <col min="2047" max="2047" width="1.7109375" style="6" customWidth="1"/>
    <col min="2048" max="2048" width="7.7109375" style="6" customWidth="1"/>
    <col min="2049" max="2049" width="5.7109375" style="6" customWidth="1"/>
    <col min="2050" max="2050" width="20.7109375" style="6" customWidth="1"/>
    <col min="2051" max="2051" width="8.28515625" style="6" customWidth="1"/>
    <col min="2052" max="2052" width="5.7109375" style="6" customWidth="1"/>
    <col min="2053" max="2053" width="3" style="6" customWidth="1"/>
    <col min="2054" max="2054" width="0" style="6" hidden="1" customWidth="1"/>
    <col min="2055" max="2055" width="12.7109375" style="6" customWidth="1"/>
    <col min="2056" max="2056" width="7.7109375" style="6" customWidth="1"/>
    <col min="2057" max="2057" width="5.7109375" style="6" customWidth="1"/>
    <col min="2058" max="2058" width="20.7109375" style="6" customWidth="1"/>
    <col min="2059" max="2059" width="8.28515625" style="6" customWidth="1"/>
    <col min="2060" max="2060" width="5.7109375" style="6" customWidth="1"/>
    <col min="2061" max="2061" width="3" style="6" customWidth="1"/>
    <col min="2062" max="2062" width="0" style="6" hidden="1" customWidth="1"/>
    <col min="2063" max="2063" width="12.7109375" style="6" customWidth="1"/>
    <col min="2064" max="2302" width="9.140625" style="6"/>
    <col min="2303" max="2303" width="1.7109375" style="6" customWidth="1"/>
    <col min="2304" max="2304" width="7.7109375" style="6" customWidth="1"/>
    <col min="2305" max="2305" width="5.7109375" style="6" customWidth="1"/>
    <col min="2306" max="2306" width="20.7109375" style="6" customWidth="1"/>
    <col min="2307" max="2307" width="8.28515625" style="6" customWidth="1"/>
    <col min="2308" max="2308" width="5.7109375" style="6" customWidth="1"/>
    <col min="2309" max="2309" width="3" style="6" customWidth="1"/>
    <col min="2310" max="2310" width="0" style="6" hidden="1" customWidth="1"/>
    <col min="2311" max="2311" width="12.7109375" style="6" customWidth="1"/>
    <col min="2312" max="2312" width="7.7109375" style="6" customWidth="1"/>
    <col min="2313" max="2313" width="5.7109375" style="6" customWidth="1"/>
    <col min="2314" max="2314" width="20.7109375" style="6" customWidth="1"/>
    <col min="2315" max="2315" width="8.28515625" style="6" customWidth="1"/>
    <col min="2316" max="2316" width="5.7109375" style="6" customWidth="1"/>
    <col min="2317" max="2317" width="3" style="6" customWidth="1"/>
    <col min="2318" max="2318" width="0" style="6" hidden="1" customWidth="1"/>
    <col min="2319" max="2319" width="12.7109375" style="6" customWidth="1"/>
    <col min="2320" max="2558" width="9.140625" style="6"/>
    <col min="2559" max="2559" width="1.7109375" style="6" customWidth="1"/>
    <col min="2560" max="2560" width="7.7109375" style="6" customWidth="1"/>
    <col min="2561" max="2561" width="5.7109375" style="6" customWidth="1"/>
    <col min="2562" max="2562" width="20.7109375" style="6" customWidth="1"/>
    <col min="2563" max="2563" width="8.28515625" style="6" customWidth="1"/>
    <col min="2564" max="2564" width="5.7109375" style="6" customWidth="1"/>
    <col min="2565" max="2565" width="3" style="6" customWidth="1"/>
    <col min="2566" max="2566" width="0" style="6" hidden="1" customWidth="1"/>
    <col min="2567" max="2567" width="12.7109375" style="6" customWidth="1"/>
    <col min="2568" max="2568" width="7.7109375" style="6" customWidth="1"/>
    <col min="2569" max="2569" width="5.7109375" style="6" customWidth="1"/>
    <col min="2570" max="2570" width="20.7109375" style="6" customWidth="1"/>
    <col min="2571" max="2571" width="8.28515625" style="6" customWidth="1"/>
    <col min="2572" max="2572" width="5.7109375" style="6" customWidth="1"/>
    <col min="2573" max="2573" width="3" style="6" customWidth="1"/>
    <col min="2574" max="2574" width="0" style="6" hidden="1" customWidth="1"/>
    <col min="2575" max="2575" width="12.7109375" style="6" customWidth="1"/>
    <col min="2576" max="2814" width="9.140625" style="6"/>
    <col min="2815" max="2815" width="1.7109375" style="6" customWidth="1"/>
    <col min="2816" max="2816" width="7.7109375" style="6" customWidth="1"/>
    <col min="2817" max="2817" width="5.7109375" style="6" customWidth="1"/>
    <col min="2818" max="2818" width="20.7109375" style="6" customWidth="1"/>
    <col min="2819" max="2819" width="8.28515625" style="6" customWidth="1"/>
    <col min="2820" max="2820" width="5.7109375" style="6" customWidth="1"/>
    <col min="2821" max="2821" width="3" style="6" customWidth="1"/>
    <col min="2822" max="2822" width="0" style="6" hidden="1" customWidth="1"/>
    <col min="2823" max="2823" width="12.7109375" style="6" customWidth="1"/>
    <col min="2824" max="2824" width="7.7109375" style="6" customWidth="1"/>
    <col min="2825" max="2825" width="5.7109375" style="6" customWidth="1"/>
    <col min="2826" max="2826" width="20.7109375" style="6" customWidth="1"/>
    <col min="2827" max="2827" width="8.28515625" style="6" customWidth="1"/>
    <col min="2828" max="2828" width="5.7109375" style="6" customWidth="1"/>
    <col min="2829" max="2829" width="3" style="6" customWidth="1"/>
    <col min="2830" max="2830" width="0" style="6" hidden="1" customWidth="1"/>
    <col min="2831" max="2831" width="12.7109375" style="6" customWidth="1"/>
    <col min="2832" max="3070" width="9.140625" style="6"/>
    <col min="3071" max="3071" width="1.7109375" style="6" customWidth="1"/>
    <col min="3072" max="3072" width="7.7109375" style="6" customWidth="1"/>
    <col min="3073" max="3073" width="5.7109375" style="6" customWidth="1"/>
    <col min="3074" max="3074" width="20.7109375" style="6" customWidth="1"/>
    <col min="3075" max="3075" width="8.28515625" style="6" customWidth="1"/>
    <col min="3076" max="3076" width="5.7109375" style="6" customWidth="1"/>
    <col min="3077" max="3077" width="3" style="6" customWidth="1"/>
    <col min="3078" max="3078" width="0" style="6" hidden="1" customWidth="1"/>
    <col min="3079" max="3079" width="12.7109375" style="6" customWidth="1"/>
    <col min="3080" max="3080" width="7.7109375" style="6" customWidth="1"/>
    <col min="3081" max="3081" width="5.7109375" style="6" customWidth="1"/>
    <col min="3082" max="3082" width="20.7109375" style="6" customWidth="1"/>
    <col min="3083" max="3083" width="8.28515625" style="6" customWidth="1"/>
    <col min="3084" max="3084" width="5.7109375" style="6" customWidth="1"/>
    <col min="3085" max="3085" width="3" style="6" customWidth="1"/>
    <col min="3086" max="3086" width="0" style="6" hidden="1" customWidth="1"/>
    <col min="3087" max="3087" width="12.7109375" style="6" customWidth="1"/>
    <col min="3088" max="3326" width="9.140625" style="6"/>
    <col min="3327" max="3327" width="1.7109375" style="6" customWidth="1"/>
    <col min="3328" max="3328" width="7.7109375" style="6" customWidth="1"/>
    <col min="3329" max="3329" width="5.7109375" style="6" customWidth="1"/>
    <col min="3330" max="3330" width="20.7109375" style="6" customWidth="1"/>
    <col min="3331" max="3331" width="8.28515625" style="6" customWidth="1"/>
    <col min="3332" max="3332" width="5.7109375" style="6" customWidth="1"/>
    <col min="3333" max="3333" width="3" style="6" customWidth="1"/>
    <col min="3334" max="3334" width="0" style="6" hidden="1" customWidth="1"/>
    <col min="3335" max="3335" width="12.7109375" style="6" customWidth="1"/>
    <col min="3336" max="3336" width="7.7109375" style="6" customWidth="1"/>
    <col min="3337" max="3337" width="5.7109375" style="6" customWidth="1"/>
    <col min="3338" max="3338" width="20.7109375" style="6" customWidth="1"/>
    <col min="3339" max="3339" width="8.28515625" style="6" customWidth="1"/>
    <col min="3340" max="3340" width="5.7109375" style="6" customWidth="1"/>
    <col min="3341" max="3341" width="3" style="6" customWidth="1"/>
    <col min="3342" max="3342" width="0" style="6" hidden="1" customWidth="1"/>
    <col min="3343" max="3343" width="12.7109375" style="6" customWidth="1"/>
    <col min="3344" max="3582" width="9.140625" style="6"/>
    <col min="3583" max="3583" width="1.7109375" style="6" customWidth="1"/>
    <col min="3584" max="3584" width="7.7109375" style="6" customWidth="1"/>
    <col min="3585" max="3585" width="5.7109375" style="6" customWidth="1"/>
    <col min="3586" max="3586" width="20.7109375" style="6" customWidth="1"/>
    <col min="3587" max="3587" width="8.28515625" style="6" customWidth="1"/>
    <col min="3588" max="3588" width="5.7109375" style="6" customWidth="1"/>
    <col min="3589" max="3589" width="3" style="6" customWidth="1"/>
    <col min="3590" max="3590" width="0" style="6" hidden="1" customWidth="1"/>
    <col min="3591" max="3591" width="12.7109375" style="6" customWidth="1"/>
    <col min="3592" max="3592" width="7.7109375" style="6" customWidth="1"/>
    <col min="3593" max="3593" width="5.7109375" style="6" customWidth="1"/>
    <col min="3594" max="3594" width="20.7109375" style="6" customWidth="1"/>
    <col min="3595" max="3595" width="8.28515625" style="6" customWidth="1"/>
    <col min="3596" max="3596" width="5.7109375" style="6" customWidth="1"/>
    <col min="3597" max="3597" width="3" style="6" customWidth="1"/>
    <col min="3598" max="3598" width="0" style="6" hidden="1" customWidth="1"/>
    <col min="3599" max="3599" width="12.7109375" style="6" customWidth="1"/>
    <col min="3600" max="3838" width="9.140625" style="6"/>
    <col min="3839" max="3839" width="1.7109375" style="6" customWidth="1"/>
    <col min="3840" max="3840" width="7.7109375" style="6" customWidth="1"/>
    <col min="3841" max="3841" width="5.7109375" style="6" customWidth="1"/>
    <col min="3842" max="3842" width="20.7109375" style="6" customWidth="1"/>
    <col min="3843" max="3843" width="8.28515625" style="6" customWidth="1"/>
    <col min="3844" max="3844" width="5.7109375" style="6" customWidth="1"/>
    <col min="3845" max="3845" width="3" style="6" customWidth="1"/>
    <col min="3846" max="3846" width="0" style="6" hidden="1" customWidth="1"/>
    <col min="3847" max="3847" width="12.7109375" style="6" customWidth="1"/>
    <col min="3848" max="3848" width="7.7109375" style="6" customWidth="1"/>
    <col min="3849" max="3849" width="5.7109375" style="6" customWidth="1"/>
    <col min="3850" max="3850" width="20.7109375" style="6" customWidth="1"/>
    <col min="3851" max="3851" width="8.28515625" style="6" customWidth="1"/>
    <col min="3852" max="3852" width="5.7109375" style="6" customWidth="1"/>
    <col min="3853" max="3853" width="3" style="6" customWidth="1"/>
    <col min="3854" max="3854" width="0" style="6" hidden="1" customWidth="1"/>
    <col min="3855" max="3855" width="12.7109375" style="6" customWidth="1"/>
    <col min="3856" max="4094" width="9.140625" style="6"/>
    <col min="4095" max="4095" width="1.7109375" style="6" customWidth="1"/>
    <col min="4096" max="4096" width="7.7109375" style="6" customWidth="1"/>
    <col min="4097" max="4097" width="5.7109375" style="6" customWidth="1"/>
    <col min="4098" max="4098" width="20.7109375" style="6" customWidth="1"/>
    <col min="4099" max="4099" width="8.28515625" style="6" customWidth="1"/>
    <col min="4100" max="4100" width="5.7109375" style="6" customWidth="1"/>
    <col min="4101" max="4101" width="3" style="6" customWidth="1"/>
    <col min="4102" max="4102" width="0" style="6" hidden="1" customWidth="1"/>
    <col min="4103" max="4103" width="12.7109375" style="6" customWidth="1"/>
    <col min="4104" max="4104" width="7.7109375" style="6" customWidth="1"/>
    <col min="4105" max="4105" width="5.7109375" style="6" customWidth="1"/>
    <col min="4106" max="4106" width="20.7109375" style="6" customWidth="1"/>
    <col min="4107" max="4107" width="8.28515625" style="6" customWidth="1"/>
    <col min="4108" max="4108" width="5.7109375" style="6" customWidth="1"/>
    <col min="4109" max="4109" width="3" style="6" customWidth="1"/>
    <col min="4110" max="4110" width="0" style="6" hidden="1" customWidth="1"/>
    <col min="4111" max="4111" width="12.7109375" style="6" customWidth="1"/>
    <col min="4112" max="4350" width="9.140625" style="6"/>
    <col min="4351" max="4351" width="1.7109375" style="6" customWidth="1"/>
    <col min="4352" max="4352" width="7.7109375" style="6" customWidth="1"/>
    <col min="4353" max="4353" width="5.7109375" style="6" customWidth="1"/>
    <col min="4354" max="4354" width="20.7109375" style="6" customWidth="1"/>
    <col min="4355" max="4355" width="8.28515625" style="6" customWidth="1"/>
    <col min="4356" max="4356" width="5.7109375" style="6" customWidth="1"/>
    <col min="4357" max="4357" width="3" style="6" customWidth="1"/>
    <col min="4358" max="4358" width="0" style="6" hidden="1" customWidth="1"/>
    <col min="4359" max="4359" width="12.7109375" style="6" customWidth="1"/>
    <col min="4360" max="4360" width="7.7109375" style="6" customWidth="1"/>
    <col min="4361" max="4361" width="5.7109375" style="6" customWidth="1"/>
    <col min="4362" max="4362" width="20.7109375" style="6" customWidth="1"/>
    <col min="4363" max="4363" width="8.28515625" style="6" customWidth="1"/>
    <col min="4364" max="4364" width="5.7109375" style="6" customWidth="1"/>
    <col min="4365" max="4365" width="3" style="6" customWidth="1"/>
    <col min="4366" max="4366" width="0" style="6" hidden="1" customWidth="1"/>
    <col min="4367" max="4367" width="12.7109375" style="6" customWidth="1"/>
    <col min="4368" max="4606" width="9.140625" style="6"/>
    <col min="4607" max="4607" width="1.7109375" style="6" customWidth="1"/>
    <col min="4608" max="4608" width="7.7109375" style="6" customWidth="1"/>
    <col min="4609" max="4609" width="5.7109375" style="6" customWidth="1"/>
    <col min="4610" max="4610" width="20.7109375" style="6" customWidth="1"/>
    <col min="4611" max="4611" width="8.28515625" style="6" customWidth="1"/>
    <col min="4612" max="4612" width="5.7109375" style="6" customWidth="1"/>
    <col min="4613" max="4613" width="3" style="6" customWidth="1"/>
    <col min="4614" max="4614" width="0" style="6" hidden="1" customWidth="1"/>
    <col min="4615" max="4615" width="12.7109375" style="6" customWidth="1"/>
    <col min="4616" max="4616" width="7.7109375" style="6" customWidth="1"/>
    <col min="4617" max="4617" width="5.7109375" style="6" customWidth="1"/>
    <col min="4618" max="4618" width="20.7109375" style="6" customWidth="1"/>
    <col min="4619" max="4619" width="8.28515625" style="6" customWidth="1"/>
    <col min="4620" max="4620" width="5.7109375" style="6" customWidth="1"/>
    <col min="4621" max="4621" width="3" style="6" customWidth="1"/>
    <col min="4622" max="4622" width="0" style="6" hidden="1" customWidth="1"/>
    <col min="4623" max="4623" width="12.7109375" style="6" customWidth="1"/>
    <col min="4624" max="4862" width="9.140625" style="6"/>
    <col min="4863" max="4863" width="1.7109375" style="6" customWidth="1"/>
    <col min="4864" max="4864" width="7.7109375" style="6" customWidth="1"/>
    <col min="4865" max="4865" width="5.7109375" style="6" customWidth="1"/>
    <col min="4866" max="4866" width="20.7109375" style="6" customWidth="1"/>
    <col min="4867" max="4867" width="8.28515625" style="6" customWidth="1"/>
    <col min="4868" max="4868" width="5.7109375" style="6" customWidth="1"/>
    <col min="4869" max="4869" width="3" style="6" customWidth="1"/>
    <col min="4870" max="4870" width="0" style="6" hidden="1" customWidth="1"/>
    <col min="4871" max="4871" width="12.7109375" style="6" customWidth="1"/>
    <col min="4872" max="4872" width="7.7109375" style="6" customWidth="1"/>
    <col min="4873" max="4873" width="5.7109375" style="6" customWidth="1"/>
    <col min="4874" max="4874" width="20.7109375" style="6" customWidth="1"/>
    <col min="4875" max="4875" width="8.28515625" style="6" customWidth="1"/>
    <col min="4876" max="4876" width="5.7109375" style="6" customWidth="1"/>
    <col min="4877" max="4877" width="3" style="6" customWidth="1"/>
    <col min="4878" max="4878" width="0" style="6" hidden="1" customWidth="1"/>
    <col min="4879" max="4879" width="12.7109375" style="6" customWidth="1"/>
    <col min="4880" max="5118" width="9.140625" style="6"/>
    <col min="5119" max="5119" width="1.7109375" style="6" customWidth="1"/>
    <col min="5120" max="5120" width="7.7109375" style="6" customWidth="1"/>
    <col min="5121" max="5121" width="5.7109375" style="6" customWidth="1"/>
    <col min="5122" max="5122" width="20.7109375" style="6" customWidth="1"/>
    <col min="5123" max="5123" width="8.28515625" style="6" customWidth="1"/>
    <col min="5124" max="5124" width="5.7109375" style="6" customWidth="1"/>
    <col min="5125" max="5125" width="3" style="6" customWidth="1"/>
    <col min="5126" max="5126" width="0" style="6" hidden="1" customWidth="1"/>
    <col min="5127" max="5127" width="12.7109375" style="6" customWidth="1"/>
    <col min="5128" max="5128" width="7.7109375" style="6" customWidth="1"/>
    <col min="5129" max="5129" width="5.7109375" style="6" customWidth="1"/>
    <col min="5130" max="5130" width="20.7109375" style="6" customWidth="1"/>
    <col min="5131" max="5131" width="8.28515625" style="6" customWidth="1"/>
    <col min="5132" max="5132" width="5.7109375" style="6" customWidth="1"/>
    <col min="5133" max="5133" width="3" style="6" customWidth="1"/>
    <col min="5134" max="5134" width="0" style="6" hidden="1" customWidth="1"/>
    <col min="5135" max="5135" width="12.7109375" style="6" customWidth="1"/>
    <col min="5136" max="5374" width="9.140625" style="6"/>
    <col min="5375" max="5375" width="1.7109375" style="6" customWidth="1"/>
    <col min="5376" max="5376" width="7.7109375" style="6" customWidth="1"/>
    <col min="5377" max="5377" width="5.7109375" style="6" customWidth="1"/>
    <col min="5378" max="5378" width="20.7109375" style="6" customWidth="1"/>
    <col min="5379" max="5379" width="8.28515625" style="6" customWidth="1"/>
    <col min="5380" max="5380" width="5.7109375" style="6" customWidth="1"/>
    <col min="5381" max="5381" width="3" style="6" customWidth="1"/>
    <col min="5382" max="5382" width="0" style="6" hidden="1" customWidth="1"/>
    <col min="5383" max="5383" width="12.7109375" style="6" customWidth="1"/>
    <col min="5384" max="5384" width="7.7109375" style="6" customWidth="1"/>
    <col min="5385" max="5385" width="5.7109375" style="6" customWidth="1"/>
    <col min="5386" max="5386" width="20.7109375" style="6" customWidth="1"/>
    <col min="5387" max="5387" width="8.28515625" style="6" customWidth="1"/>
    <col min="5388" max="5388" width="5.7109375" style="6" customWidth="1"/>
    <col min="5389" max="5389" width="3" style="6" customWidth="1"/>
    <col min="5390" max="5390" width="0" style="6" hidden="1" customWidth="1"/>
    <col min="5391" max="5391" width="12.7109375" style="6" customWidth="1"/>
    <col min="5392" max="5630" width="9.140625" style="6"/>
    <col min="5631" max="5631" width="1.7109375" style="6" customWidth="1"/>
    <col min="5632" max="5632" width="7.7109375" style="6" customWidth="1"/>
    <col min="5633" max="5633" width="5.7109375" style="6" customWidth="1"/>
    <col min="5634" max="5634" width="20.7109375" style="6" customWidth="1"/>
    <col min="5635" max="5635" width="8.28515625" style="6" customWidth="1"/>
    <col min="5636" max="5636" width="5.7109375" style="6" customWidth="1"/>
    <col min="5637" max="5637" width="3" style="6" customWidth="1"/>
    <col min="5638" max="5638" width="0" style="6" hidden="1" customWidth="1"/>
    <col min="5639" max="5639" width="12.7109375" style="6" customWidth="1"/>
    <col min="5640" max="5640" width="7.7109375" style="6" customWidth="1"/>
    <col min="5641" max="5641" width="5.7109375" style="6" customWidth="1"/>
    <col min="5642" max="5642" width="20.7109375" style="6" customWidth="1"/>
    <col min="5643" max="5643" width="8.28515625" style="6" customWidth="1"/>
    <col min="5644" max="5644" width="5.7109375" style="6" customWidth="1"/>
    <col min="5645" max="5645" width="3" style="6" customWidth="1"/>
    <col min="5646" max="5646" width="0" style="6" hidden="1" customWidth="1"/>
    <col min="5647" max="5647" width="12.7109375" style="6" customWidth="1"/>
    <col min="5648" max="5886" width="9.140625" style="6"/>
    <col min="5887" max="5887" width="1.7109375" style="6" customWidth="1"/>
    <col min="5888" max="5888" width="7.7109375" style="6" customWidth="1"/>
    <col min="5889" max="5889" width="5.7109375" style="6" customWidth="1"/>
    <col min="5890" max="5890" width="20.7109375" style="6" customWidth="1"/>
    <col min="5891" max="5891" width="8.28515625" style="6" customWidth="1"/>
    <col min="5892" max="5892" width="5.7109375" style="6" customWidth="1"/>
    <col min="5893" max="5893" width="3" style="6" customWidth="1"/>
    <col min="5894" max="5894" width="0" style="6" hidden="1" customWidth="1"/>
    <col min="5895" max="5895" width="12.7109375" style="6" customWidth="1"/>
    <col min="5896" max="5896" width="7.7109375" style="6" customWidth="1"/>
    <col min="5897" max="5897" width="5.7109375" style="6" customWidth="1"/>
    <col min="5898" max="5898" width="20.7109375" style="6" customWidth="1"/>
    <col min="5899" max="5899" width="8.28515625" style="6" customWidth="1"/>
    <col min="5900" max="5900" width="5.7109375" style="6" customWidth="1"/>
    <col min="5901" max="5901" width="3" style="6" customWidth="1"/>
    <col min="5902" max="5902" width="0" style="6" hidden="1" customWidth="1"/>
    <col min="5903" max="5903" width="12.7109375" style="6" customWidth="1"/>
    <col min="5904" max="6142" width="9.140625" style="6"/>
    <col min="6143" max="6143" width="1.7109375" style="6" customWidth="1"/>
    <col min="6144" max="6144" width="7.7109375" style="6" customWidth="1"/>
    <col min="6145" max="6145" width="5.7109375" style="6" customWidth="1"/>
    <col min="6146" max="6146" width="20.7109375" style="6" customWidth="1"/>
    <col min="6147" max="6147" width="8.28515625" style="6" customWidth="1"/>
    <col min="6148" max="6148" width="5.7109375" style="6" customWidth="1"/>
    <col min="6149" max="6149" width="3" style="6" customWidth="1"/>
    <col min="6150" max="6150" width="0" style="6" hidden="1" customWidth="1"/>
    <col min="6151" max="6151" width="12.7109375" style="6" customWidth="1"/>
    <col min="6152" max="6152" width="7.7109375" style="6" customWidth="1"/>
    <col min="6153" max="6153" width="5.7109375" style="6" customWidth="1"/>
    <col min="6154" max="6154" width="20.7109375" style="6" customWidth="1"/>
    <col min="6155" max="6155" width="8.28515625" style="6" customWidth="1"/>
    <col min="6156" max="6156" width="5.7109375" style="6" customWidth="1"/>
    <col min="6157" max="6157" width="3" style="6" customWidth="1"/>
    <col min="6158" max="6158" width="0" style="6" hidden="1" customWidth="1"/>
    <col min="6159" max="6159" width="12.7109375" style="6" customWidth="1"/>
    <col min="6160" max="6398" width="9.140625" style="6"/>
    <col min="6399" max="6399" width="1.7109375" style="6" customWidth="1"/>
    <col min="6400" max="6400" width="7.7109375" style="6" customWidth="1"/>
    <col min="6401" max="6401" width="5.7109375" style="6" customWidth="1"/>
    <col min="6402" max="6402" width="20.7109375" style="6" customWidth="1"/>
    <col min="6403" max="6403" width="8.28515625" style="6" customWidth="1"/>
    <col min="6404" max="6404" width="5.7109375" style="6" customWidth="1"/>
    <col min="6405" max="6405" width="3" style="6" customWidth="1"/>
    <col min="6406" max="6406" width="0" style="6" hidden="1" customWidth="1"/>
    <col min="6407" max="6407" width="12.7109375" style="6" customWidth="1"/>
    <col min="6408" max="6408" width="7.7109375" style="6" customWidth="1"/>
    <col min="6409" max="6409" width="5.7109375" style="6" customWidth="1"/>
    <col min="6410" max="6410" width="20.7109375" style="6" customWidth="1"/>
    <col min="6411" max="6411" width="8.28515625" style="6" customWidth="1"/>
    <col min="6412" max="6412" width="5.7109375" style="6" customWidth="1"/>
    <col min="6413" max="6413" width="3" style="6" customWidth="1"/>
    <col min="6414" max="6414" width="0" style="6" hidden="1" customWidth="1"/>
    <col min="6415" max="6415" width="12.7109375" style="6" customWidth="1"/>
    <col min="6416" max="6654" width="9.140625" style="6"/>
    <col min="6655" max="6655" width="1.7109375" style="6" customWidth="1"/>
    <col min="6656" max="6656" width="7.7109375" style="6" customWidth="1"/>
    <col min="6657" max="6657" width="5.7109375" style="6" customWidth="1"/>
    <col min="6658" max="6658" width="20.7109375" style="6" customWidth="1"/>
    <col min="6659" max="6659" width="8.28515625" style="6" customWidth="1"/>
    <col min="6660" max="6660" width="5.7109375" style="6" customWidth="1"/>
    <col min="6661" max="6661" width="3" style="6" customWidth="1"/>
    <col min="6662" max="6662" width="0" style="6" hidden="1" customWidth="1"/>
    <col min="6663" max="6663" width="12.7109375" style="6" customWidth="1"/>
    <col min="6664" max="6664" width="7.7109375" style="6" customWidth="1"/>
    <col min="6665" max="6665" width="5.7109375" style="6" customWidth="1"/>
    <col min="6666" max="6666" width="20.7109375" style="6" customWidth="1"/>
    <col min="6667" max="6667" width="8.28515625" style="6" customWidth="1"/>
    <col min="6668" max="6668" width="5.7109375" style="6" customWidth="1"/>
    <col min="6669" max="6669" width="3" style="6" customWidth="1"/>
    <col min="6670" max="6670" width="0" style="6" hidden="1" customWidth="1"/>
    <col min="6671" max="6671" width="12.7109375" style="6" customWidth="1"/>
    <col min="6672" max="6910" width="9.140625" style="6"/>
    <col min="6911" max="6911" width="1.7109375" style="6" customWidth="1"/>
    <col min="6912" max="6912" width="7.7109375" style="6" customWidth="1"/>
    <col min="6913" max="6913" width="5.7109375" style="6" customWidth="1"/>
    <col min="6914" max="6914" width="20.7109375" style="6" customWidth="1"/>
    <col min="6915" max="6915" width="8.28515625" style="6" customWidth="1"/>
    <col min="6916" max="6916" width="5.7109375" style="6" customWidth="1"/>
    <col min="6917" max="6917" width="3" style="6" customWidth="1"/>
    <col min="6918" max="6918" width="0" style="6" hidden="1" customWidth="1"/>
    <col min="6919" max="6919" width="12.7109375" style="6" customWidth="1"/>
    <col min="6920" max="6920" width="7.7109375" style="6" customWidth="1"/>
    <col min="6921" max="6921" width="5.7109375" style="6" customWidth="1"/>
    <col min="6922" max="6922" width="20.7109375" style="6" customWidth="1"/>
    <col min="6923" max="6923" width="8.28515625" style="6" customWidth="1"/>
    <col min="6924" max="6924" width="5.7109375" style="6" customWidth="1"/>
    <col min="6925" max="6925" width="3" style="6" customWidth="1"/>
    <col min="6926" max="6926" width="0" style="6" hidden="1" customWidth="1"/>
    <col min="6927" max="6927" width="12.7109375" style="6" customWidth="1"/>
    <col min="6928" max="7166" width="9.140625" style="6"/>
    <col min="7167" max="7167" width="1.7109375" style="6" customWidth="1"/>
    <col min="7168" max="7168" width="7.7109375" style="6" customWidth="1"/>
    <col min="7169" max="7169" width="5.7109375" style="6" customWidth="1"/>
    <col min="7170" max="7170" width="20.7109375" style="6" customWidth="1"/>
    <col min="7171" max="7171" width="8.28515625" style="6" customWidth="1"/>
    <col min="7172" max="7172" width="5.7109375" style="6" customWidth="1"/>
    <col min="7173" max="7173" width="3" style="6" customWidth="1"/>
    <col min="7174" max="7174" width="0" style="6" hidden="1" customWidth="1"/>
    <col min="7175" max="7175" width="12.7109375" style="6" customWidth="1"/>
    <col min="7176" max="7176" width="7.7109375" style="6" customWidth="1"/>
    <col min="7177" max="7177" width="5.7109375" style="6" customWidth="1"/>
    <col min="7178" max="7178" width="20.7109375" style="6" customWidth="1"/>
    <col min="7179" max="7179" width="8.28515625" style="6" customWidth="1"/>
    <col min="7180" max="7180" width="5.7109375" style="6" customWidth="1"/>
    <col min="7181" max="7181" width="3" style="6" customWidth="1"/>
    <col min="7182" max="7182" width="0" style="6" hidden="1" customWidth="1"/>
    <col min="7183" max="7183" width="12.7109375" style="6" customWidth="1"/>
    <col min="7184" max="7422" width="9.140625" style="6"/>
    <col min="7423" max="7423" width="1.7109375" style="6" customWidth="1"/>
    <col min="7424" max="7424" width="7.7109375" style="6" customWidth="1"/>
    <col min="7425" max="7425" width="5.7109375" style="6" customWidth="1"/>
    <col min="7426" max="7426" width="20.7109375" style="6" customWidth="1"/>
    <col min="7427" max="7427" width="8.28515625" style="6" customWidth="1"/>
    <col min="7428" max="7428" width="5.7109375" style="6" customWidth="1"/>
    <col min="7429" max="7429" width="3" style="6" customWidth="1"/>
    <col min="7430" max="7430" width="0" style="6" hidden="1" customWidth="1"/>
    <col min="7431" max="7431" width="12.7109375" style="6" customWidth="1"/>
    <col min="7432" max="7432" width="7.7109375" style="6" customWidth="1"/>
    <col min="7433" max="7433" width="5.7109375" style="6" customWidth="1"/>
    <col min="7434" max="7434" width="20.7109375" style="6" customWidth="1"/>
    <col min="7435" max="7435" width="8.28515625" style="6" customWidth="1"/>
    <col min="7436" max="7436" width="5.7109375" style="6" customWidth="1"/>
    <col min="7437" max="7437" width="3" style="6" customWidth="1"/>
    <col min="7438" max="7438" width="0" style="6" hidden="1" customWidth="1"/>
    <col min="7439" max="7439" width="12.7109375" style="6" customWidth="1"/>
    <col min="7440" max="7678" width="9.140625" style="6"/>
    <col min="7679" max="7679" width="1.7109375" style="6" customWidth="1"/>
    <col min="7680" max="7680" width="7.7109375" style="6" customWidth="1"/>
    <col min="7681" max="7681" width="5.7109375" style="6" customWidth="1"/>
    <col min="7682" max="7682" width="20.7109375" style="6" customWidth="1"/>
    <col min="7683" max="7683" width="8.28515625" style="6" customWidth="1"/>
    <col min="7684" max="7684" width="5.7109375" style="6" customWidth="1"/>
    <col min="7685" max="7685" width="3" style="6" customWidth="1"/>
    <col min="7686" max="7686" width="0" style="6" hidden="1" customWidth="1"/>
    <col min="7687" max="7687" width="12.7109375" style="6" customWidth="1"/>
    <col min="7688" max="7688" width="7.7109375" style="6" customWidth="1"/>
    <col min="7689" max="7689" width="5.7109375" style="6" customWidth="1"/>
    <col min="7690" max="7690" width="20.7109375" style="6" customWidth="1"/>
    <col min="7691" max="7691" width="8.28515625" style="6" customWidth="1"/>
    <col min="7692" max="7692" width="5.7109375" style="6" customWidth="1"/>
    <col min="7693" max="7693" width="3" style="6" customWidth="1"/>
    <col min="7694" max="7694" width="0" style="6" hidden="1" customWidth="1"/>
    <col min="7695" max="7695" width="12.7109375" style="6" customWidth="1"/>
    <col min="7696" max="7934" width="9.140625" style="6"/>
    <col min="7935" max="7935" width="1.7109375" style="6" customWidth="1"/>
    <col min="7936" max="7936" width="7.7109375" style="6" customWidth="1"/>
    <col min="7937" max="7937" width="5.7109375" style="6" customWidth="1"/>
    <col min="7938" max="7938" width="20.7109375" style="6" customWidth="1"/>
    <col min="7939" max="7939" width="8.28515625" style="6" customWidth="1"/>
    <col min="7940" max="7940" width="5.7109375" style="6" customWidth="1"/>
    <col min="7941" max="7941" width="3" style="6" customWidth="1"/>
    <col min="7942" max="7942" width="0" style="6" hidden="1" customWidth="1"/>
    <col min="7943" max="7943" width="12.7109375" style="6" customWidth="1"/>
    <col min="7944" max="7944" width="7.7109375" style="6" customWidth="1"/>
    <col min="7945" max="7945" width="5.7109375" style="6" customWidth="1"/>
    <col min="7946" max="7946" width="20.7109375" style="6" customWidth="1"/>
    <col min="7947" max="7947" width="8.28515625" style="6" customWidth="1"/>
    <col min="7948" max="7948" width="5.7109375" style="6" customWidth="1"/>
    <col min="7949" max="7949" width="3" style="6" customWidth="1"/>
    <col min="7950" max="7950" width="0" style="6" hidden="1" customWidth="1"/>
    <col min="7951" max="7951" width="12.7109375" style="6" customWidth="1"/>
    <col min="7952" max="8190" width="9.140625" style="6"/>
    <col min="8191" max="8191" width="1.7109375" style="6" customWidth="1"/>
    <col min="8192" max="8192" width="7.7109375" style="6" customWidth="1"/>
    <col min="8193" max="8193" width="5.7109375" style="6" customWidth="1"/>
    <col min="8194" max="8194" width="20.7109375" style="6" customWidth="1"/>
    <col min="8195" max="8195" width="8.28515625" style="6" customWidth="1"/>
    <col min="8196" max="8196" width="5.7109375" style="6" customWidth="1"/>
    <col min="8197" max="8197" width="3" style="6" customWidth="1"/>
    <col min="8198" max="8198" width="0" style="6" hidden="1" customWidth="1"/>
    <col min="8199" max="8199" width="12.7109375" style="6" customWidth="1"/>
    <col min="8200" max="8200" width="7.7109375" style="6" customWidth="1"/>
    <col min="8201" max="8201" width="5.7109375" style="6" customWidth="1"/>
    <col min="8202" max="8202" width="20.7109375" style="6" customWidth="1"/>
    <col min="8203" max="8203" width="8.28515625" style="6" customWidth="1"/>
    <col min="8204" max="8204" width="5.7109375" style="6" customWidth="1"/>
    <col min="8205" max="8205" width="3" style="6" customWidth="1"/>
    <col min="8206" max="8206" width="0" style="6" hidden="1" customWidth="1"/>
    <col min="8207" max="8207" width="12.7109375" style="6" customWidth="1"/>
    <col min="8208" max="8446" width="9.140625" style="6"/>
    <col min="8447" max="8447" width="1.7109375" style="6" customWidth="1"/>
    <col min="8448" max="8448" width="7.7109375" style="6" customWidth="1"/>
    <col min="8449" max="8449" width="5.7109375" style="6" customWidth="1"/>
    <col min="8450" max="8450" width="20.7109375" style="6" customWidth="1"/>
    <col min="8451" max="8451" width="8.28515625" style="6" customWidth="1"/>
    <col min="8452" max="8452" width="5.7109375" style="6" customWidth="1"/>
    <col min="8453" max="8453" width="3" style="6" customWidth="1"/>
    <col min="8454" max="8454" width="0" style="6" hidden="1" customWidth="1"/>
    <col min="8455" max="8455" width="12.7109375" style="6" customWidth="1"/>
    <col min="8456" max="8456" width="7.7109375" style="6" customWidth="1"/>
    <col min="8457" max="8457" width="5.7109375" style="6" customWidth="1"/>
    <col min="8458" max="8458" width="20.7109375" style="6" customWidth="1"/>
    <col min="8459" max="8459" width="8.28515625" style="6" customWidth="1"/>
    <col min="8460" max="8460" width="5.7109375" style="6" customWidth="1"/>
    <col min="8461" max="8461" width="3" style="6" customWidth="1"/>
    <col min="8462" max="8462" width="0" style="6" hidden="1" customWidth="1"/>
    <col min="8463" max="8463" width="12.7109375" style="6" customWidth="1"/>
    <col min="8464" max="8702" width="9.140625" style="6"/>
    <col min="8703" max="8703" width="1.7109375" style="6" customWidth="1"/>
    <col min="8704" max="8704" width="7.7109375" style="6" customWidth="1"/>
    <col min="8705" max="8705" width="5.7109375" style="6" customWidth="1"/>
    <col min="8706" max="8706" width="20.7109375" style="6" customWidth="1"/>
    <col min="8707" max="8707" width="8.28515625" style="6" customWidth="1"/>
    <col min="8708" max="8708" width="5.7109375" style="6" customWidth="1"/>
    <col min="8709" max="8709" width="3" style="6" customWidth="1"/>
    <col min="8710" max="8710" width="0" style="6" hidden="1" customWidth="1"/>
    <col min="8711" max="8711" width="12.7109375" style="6" customWidth="1"/>
    <col min="8712" max="8712" width="7.7109375" style="6" customWidth="1"/>
    <col min="8713" max="8713" width="5.7109375" style="6" customWidth="1"/>
    <col min="8714" max="8714" width="20.7109375" style="6" customWidth="1"/>
    <col min="8715" max="8715" width="8.28515625" style="6" customWidth="1"/>
    <col min="8716" max="8716" width="5.7109375" style="6" customWidth="1"/>
    <col min="8717" max="8717" width="3" style="6" customWidth="1"/>
    <col min="8718" max="8718" width="0" style="6" hidden="1" customWidth="1"/>
    <col min="8719" max="8719" width="12.7109375" style="6" customWidth="1"/>
    <col min="8720" max="8958" width="9.140625" style="6"/>
    <col min="8959" max="8959" width="1.7109375" style="6" customWidth="1"/>
    <col min="8960" max="8960" width="7.7109375" style="6" customWidth="1"/>
    <col min="8961" max="8961" width="5.7109375" style="6" customWidth="1"/>
    <col min="8962" max="8962" width="20.7109375" style="6" customWidth="1"/>
    <col min="8963" max="8963" width="8.28515625" style="6" customWidth="1"/>
    <col min="8964" max="8964" width="5.7109375" style="6" customWidth="1"/>
    <col min="8965" max="8965" width="3" style="6" customWidth="1"/>
    <col min="8966" max="8966" width="0" style="6" hidden="1" customWidth="1"/>
    <col min="8967" max="8967" width="12.7109375" style="6" customWidth="1"/>
    <col min="8968" max="8968" width="7.7109375" style="6" customWidth="1"/>
    <col min="8969" max="8969" width="5.7109375" style="6" customWidth="1"/>
    <col min="8970" max="8970" width="20.7109375" style="6" customWidth="1"/>
    <col min="8971" max="8971" width="8.28515625" style="6" customWidth="1"/>
    <col min="8972" max="8972" width="5.7109375" style="6" customWidth="1"/>
    <col min="8973" max="8973" width="3" style="6" customWidth="1"/>
    <col min="8974" max="8974" width="0" style="6" hidden="1" customWidth="1"/>
    <col min="8975" max="8975" width="12.7109375" style="6" customWidth="1"/>
    <col min="8976" max="9214" width="9.140625" style="6"/>
    <col min="9215" max="9215" width="1.7109375" style="6" customWidth="1"/>
    <col min="9216" max="9216" width="7.7109375" style="6" customWidth="1"/>
    <col min="9217" max="9217" width="5.7109375" style="6" customWidth="1"/>
    <col min="9218" max="9218" width="20.7109375" style="6" customWidth="1"/>
    <col min="9219" max="9219" width="8.28515625" style="6" customWidth="1"/>
    <col min="9220" max="9220" width="5.7109375" style="6" customWidth="1"/>
    <col min="9221" max="9221" width="3" style="6" customWidth="1"/>
    <col min="9222" max="9222" width="0" style="6" hidden="1" customWidth="1"/>
    <col min="9223" max="9223" width="12.7109375" style="6" customWidth="1"/>
    <col min="9224" max="9224" width="7.7109375" style="6" customWidth="1"/>
    <col min="9225" max="9225" width="5.7109375" style="6" customWidth="1"/>
    <col min="9226" max="9226" width="20.7109375" style="6" customWidth="1"/>
    <col min="9227" max="9227" width="8.28515625" style="6" customWidth="1"/>
    <col min="9228" max="9228" width="5.7109375" style="6" customWidth="1"/>
    <col min="9229" max="9229" width="3" style="6" customWidth="1"/>
    <col min="9230" max="9230" width="0" style="6" hidden="1" customWidth="1"/>
    <col min="9231" max="9231" width="12.7109375" style="6" customWidth="1"/>
    <col min="9232" max="9470" width="9.140625" style="6"/>
    <col min="9471" max="9471" width="1.7109375" style="6" customWidth="1"/>
    <col min="9472" max="9472" width="7.7109375" style="6" customWidth="1"/>
    <col min="9473" max="9473" width="5.7109375" style="6" customWidth="1"/>
    <col min="9474" max="9474" width="20.7109375" style="6" customWidth="1"/>
    <col min="9475" max="9475" width="8.28515625" style="6" customWidth="1"/>
    <col min="9476" max="9476" width="5.7109375" style="6" customWidth="1"/>
    <col min="9477" max="9477" width="3" style="6" customWidth="1"/>
    <col min="9478" max="9478" width="0" style="6" hidden="1" customWidth="1"/>
    <col min="9479" max="9479" width="12.7109375" style="6" customWidth="1"/>
    <col min="9480" max="9480" width="7.7109375" style="6" customWidth="1"/>
    <col min="9481" max="9481" width="5.7109375" style="6" customWidth="1"/>
    <col min="9482" max="9482" width="20.7109375" style="6" customWidth="1"/>
    <col min="9483" max="9483" width="8.28515625" style="6" customWidth="1"/>
    <col min="9484" max="9484" width="5.7109375" style="6" customWidth="1"/>
    <col min="9485" max="9485" width="3" style="6" customWidth="1"/>
    <col min="9486" max="9486" width="0" style="6" hidden="1" customWidth="1"/>
    <col min="9487" max="9487" width="12.7109375" style="6" customWidth="1"/>
    <col min="9488" max="9726" width="9.140625" style="6"/>
    <col min="9727" max="9727" width="1.7109375" style="6" customWidth="1"/>
    <col min="9728" max="9728" width="7.7109375" style="6" customWidth="1"/>
    <col min="9729" max="9729" width="5.7109375" style="6" customWidth="1"/>
    <col min="9730" max="9730" width="20.7109375" style="6" customWidth="1"/>
    <col min="9731" max="9731" width="8.28515625" style="6" customWidth="1"/>
    <col min="9732" max="9732" width="5.7109375" style="6" customWidth="1"/>
    <col min="9733" max="9733" width="3" style="6" customWidth="1"/>
    <col min="9734" max="9734" width="0" style="6" hidden="1" customWidth="1"/>
    <col min="9735" max="9735" width="12.7109375" style="6" customWidth="1"/>
    <col min="9736" max="9736" width="7.7109375" style="6" customWidth="1"/>
    <col min="9737" max="9737" width="5.7109375" style="6" customWidth="1"/>
    <col min="9738" max="9738" width="20.7109375" style="6" customWidth="1"/>
    <col min="9739" max="9739" width="8.28515625" style="6" customWidth="1"/>
    <col min="9740" max="9740" width="5.7109375" style="6" customWidth="1"/>
    <col min="9741" max="9741" width="3" style="6" customWidth="1"/>
    <col min="9742" max="9742" width="0" style="6" hidden="1" customWidth="1"/>
    <col min="9743" max="9743" width="12.7109375" style="6" customWidth="1"/>
    <col min="9744" max="9982" width="9.140625" style="6"/>
    <col min="9983" max="9983" width="1.7109375" style="6" customWidth="1"/>
    <col min="9984" max="9984" width="7.7109375" style="6" customWidth="1"/>
    <col min="9985" max="9985" width="5.7109375" style="6" customWidth="1"/>
    <col min="9986" max="9986" width="20.7109375" style="6" customWidth="1"/>
    <col min="9987" max="9987" width="8.28515625" style="6" customWidth="1"/>
    <col min="9988" max="9988" width="5.7109375" style="6" customWidth="1"/>
    <col min="9989" max="9989" width="3" style="6" customWidth="1"/>
    <col min="9990" max="9990" width="0" style="6" hidden="1" customWidth="1"/>
    <col min="9991" max="9991" width="12.7109375" style="6" customWidth="1"/>
    <col min="9992" max="9992" width="7.7109375" style="6" customWidth="1"/>
    <col min="9993" max="9993" width="5.7109375" style="6" customWidth="1"/>
    <col min="9994" max="9994" width="20.7109375" style="6" customWidth="1"/>
    <col min="9995" max="9995" width="8.28515625" style="6" customWidth="1"/>
    <col min="9996" max="9996" width="5.7109375" style="6" customWidth="1"/>
    <col min="9997" max="9997" width="3" style="6" customWidth="1"/>
    <col min="9998" max="9998" width="0" style="6" hidden="1" customWidth="1"/>
    <col min="9999" max="9999" width="12.7109375" style="6" customWidth="1"/>
    <col min="10000" max="10238" width="9.140625" style="6"/>
    <col min="10239" max="10239" width="1.7109375" style="6" customWidth="1"/>
    <col min="10240" max="10240" width="7.7109375" style="6" customWidth="1"/>
    <col min="10241" max="10241" width="5.7109375" style="6" customWidth="1"/>
    <col min="10242" max="10242" width="20.7109375" style="6" customWidth="1"/>
    <col min="10243" max="10243" width="8.28515625" style="6" customWidth="1"/>
    <col min="10244" max="10244" width="5.7109375" style="6" customWidth="1"/>
    <col min="10245" max="10245" width="3" style="6" customWidth="1"/>
    <col min="10246" max="10246" width="0" style="6" hidden="1" customWidth="1"/>
    <col min="10247" max="10247" width="12.7109375" style="6" customWidth="1"/>
    <col min="10248" max="10248" width="7.7109375" style="6" customWidth="1"/>
    <col min="10249" max="10249" width="5.7109375" style="6" customWidth="1"/>
    <col min="10250" max="10250" width="20.7109375" style="6" customWidth="1"/>
    <col min="10251" max="10251" width="8.28515625" style="6" customWidth="1"/>
    <col min="10252" max="10252" width="5.7109375" style="6" customWidth="1"/>
    <col min="10253" max="10253" width="3" style="6" customWidth="1"/>
    <col min="10254" max="10254" width="0" style="6" hidden="1" customWidth="1"/>
    <col min="10255" max="10255" width="12.7109375" style="6" customWidth="1"/>
    <col min="10256" max="10494" width="9.140625" style="6"/>
    <col min="10495" max="10495" width="1.7109375" style="6" customWidth="1"/>
    <col min="10496" max="10496" width="7.7109375" style="6" customWidth="1"/>
    <col min="10497" max="10497" width="5.7109375" style="6" customWidth="1"/>
    <col min="10498" max="10498" width="20.7109375" style="6" customWidth="1"/>
    <col min="10499" max="10499" width="8.28515625" style="6" customWidth="1"/>
    <col min="10500" max="10500" width="5.7109375" style="6" customWidth="1"/>
    <col min="10501" max="10501" width="3" style="6" customWidth="1"/>
    <col min="10502" max="10502" width="0" style="6" hidden="1" customWidth="1"/>
    <col min="10503" max="10503" width="12.7109375" style="6" customWidth="1"/>
    <col min="10504" max="10504" width="7.7109375" style="6" customWidth="1"/>
    <col min="10505" max="10505" width="5.7109375" style="6" customWidth="1"/>
    <col min="10506" max="10506" width="20.7109375" style="6" customWidth="1"/>
    <col min="10507" max="10507" width="8.28515625" style="6" customWidth="1"/>
    <col min="10508" max="10508" width="5.7109375" style="6" customWidth="1"/>
    <col min="10509" max="10509" width="3" style="6" customWidth="1"/>
    <col min="10510" max="10510" width="0" style="6" hidden="1" customWidth="1"/>
    <col min="10511" max="10511" width="12.7109375" style="6" customWidth="1"/>
    <col min="10512" max="10750" width="9.140625" style="6"/>
    <col min="10751" max="10751" width="1.7109375" style="6" customWidth="1"/>
    <col min="10752" max="10752" width="7.7109375" style="6" customWidth="1"/>
    <col min="10753" max="10753" width="5.7109375" style="6" customWidth="1"/>
    <col min="10754" max="10754" width="20.7109375" style="6" customWidth="1"/>
    <col min="10755" max="10755" width="8.28515625" style="6" customWidth="1"/>
    <col min="10756" max="10756" width="5.7109375" style="6" customWidth="1"/>
    <col min="10757" max="10757" width="3" style="6" customWidth="1"/>
    <col min="10758" max="10758" width="0" style="6" hidden="1" customWidth="1"/>
    <col min="10759" max="10759" width="12.7109375" style="6" customWidth="1"/>
    <col min="10760" max="10760" width="7.7109375" style="6" customWidth="1"/>
    <col min="10761" max="10761" width="5.7109375" style="6" customWidth="1"/>
    <col min="10762" max="10762" width="20.7109375" style="6" customWidth="1"/>
    <col min="10763" max="10763" width="8.28515625" style="6" customWidth="1"/>
    <col min="10764" max="10764" width="5.7109375" style="6" customWidth="1"/>
    <col min="10765" max="10765" width="3" style="6" customWidth="1"/>
    <col min="10766" max="10766" width="0" style="6" hidden="1" customWidth="1"/>
    <col min="10767" max="10767" width="12.7109375" style="6" customWidth="1"/>
    <col min="10768" max="11006" width="9.140625" style="6"/>
    <col min="11007" max="11007" width="1.7109375" style="6" customWidth="1"/>
    <col min="11008" max="11008" width="7.7109375" style="6" customWidth="1"/>
    <col min="11009" max="11009" width="5.7109375" style="6" customWidth="1"/>
    <col min="11010" max="11010" width="20.7109375" style="6" customWidth="1"/>
    <col min="11011" max="11011" width="8.28515625" style="6" customWidth="1"/>
    <col min="11012" max="11012" width="5.7109375" style="6" customWidth="1"/>
    <col min="11013" max="11013" width="3" style="6" customWidth="1"/>
    <col min="11014" max="11014" width="0" style="6" hidden="1" customWidth="1"/>
    <col min="11015" max="11015" width="12.7109375" style="6" customWidth="1"/>
    <col min="11016" max="11016" width="7.7109375" style="6" customWidth="1"/>
    <col min="11017" max="11017" width="5.7109375" style="6" customWidth="1"/>
    <col min="11018" max="11018" width="20.7109375" style="6" customWidth="1"/>
    <col min="11019" max="11019" width="8.28515625" style="6" customWidth="1"/>
    <col min="11020" max="11020" width="5.7109375" style="6" customWidth="1"/>
    <col min="11021" max="11021" width="3" style="6" customWidth="1"/>
    <col min="11022" max="11022" width="0" style="6" hidden="1" customWidth="1"/>
    <col min="11023" max="11023" width="12.7109375" style="6" customWidth="1"/>
    <col min="11024" max="11262" width="9.140625" style="6"/>
    <col min="11263" max="11263" width="1.7109375" style="6" customWidth="1"/>
    <col min="11264" max="11264" width="7.7109375" style="6" customWidth="1"/>
    <col min="11265" max="11265" width="5.7109375" style="6" customWidth="1"/>
    <col min="11266" max="11266" width="20.7109375" style="6" customWidth="1"/>
    <col min="11267" max="11267" width="8.28515625" style="6" customWidth="1"/>
    <col min="11268" max="11268" width="5.7109375" style="6" customWidth="1"/>
    <col min="11269" max="11269" width="3" style="6" customWidth="1"/>
    <col min="11270" max="11270" width="0" style="6" hidden="1" customWidth="1"/>
    <col min="11271" max="11271" width="12.7109375" style="6" customWidth="1"/>
    <col min="11272" max="11272" width="7.7109375" style="6" customWidth="1"/>
    <col min="11273" max="11273" width="5.7109375" style="6" customWidth="1"/>
    <col min="11274" max="11274" width="20.7109375" style="6" customWidth="1"/>
    <col min="11275" max="11275" width="8.28515625" style="6" customWidth="1"/>
    <col min="11276" max="11276" width="5.7109375" style="6" customWidth="1"/>
    <col min="11277" max="11277" width="3" style="6" customWidth="1"/>
    <col min="11278" max="11278" width="0" style="6" hidden="1" customWidth="1"/>
    <col min="11279" max="11279" width="12.7109375" style="6" customWidth="1"/>
    <col min="11280" max="11518" width="9.140625" style="6"/>
    <col min="11519" max="11519" width="1.7109375" style="6" customWidth="1"/>
    <col min="11520" max="11520" width="7.7109375" style="6" customWidth="1"/>
    <col min="11521" max="11521" width="5.7109375" style="6" customWidth="1"/>
    <col min="11522" max="11522" width="20.7109375" style="6" customWidth="1"/>
    <col min="11523" max="11523" width="8.28515625" style="6" customWidth="1"/>
    <col min="11524" max="11524" width="5.7109375" style="6" customWidth="1"/>
    <col min="11525" max="11525" width="3" style="6" customWidth="1"/>
    <col min="11526" max="11526" width="0" style="6" hidden="1" customWidth="1"/>
    <col min="11527" max="11527" width="12.7109375" style="6" customWidth="1"/>
    <col min="11528" max="11528" width="7.7109375" style="6" customWidth="1"/>
    <col min="11529" max="11529" width="5.7109375" style="6" customWidth="1"/>
    <col min="11530" max="11530" width="20.7109375" style="6" customWidth="1"/>
    <col min="11531" max="11531" width="8.28515625" style="6" customWidth="1"/>
    <col min="11532" max="11532" width="5.7109375" style="6" customWidth="1"/>
    <col min="11533" max="11533" width="3" style="6" customWidth="1"/>
    <col min="11534" max="11534" width="0" style="6" hidden="1" customWidth="1"/>
    <col min="11535" max="11535" width="12.7109375" style="6" customWidth="1"/>
    <col min="11536" max="11774" width="9.140625" style="6"/>
    <col min="11775" max="11775" width="1.7109375" style="6" customWidth="1"/>
    <col min="11776" max="11776" width="7.7109375" style="6" customWidth="1"/>
    <col min="11777" max="11777" width="5.7109375" style="6" customWidth="1"/>
    <col min="11778" max="11778" width="20.7109375" style="6" customWidth="1"/>
    <col min="11779" max="11779" width="8.28515625" style="6" customWidth="1"/>
    <col min="11780" max="11780" width="5.7109375" style="6" customWidth="1"/>
    <col min="11781" max="11781" width="3" style="6" customWidth="1"/>
    <col min="11782" max="11782" width="0" style="6" hidden="1" customWidth="1"/>
    <col min="11783" max="11783" width="12.7109375" style="6" customWidth="1"/>
    <col min="11784" max="11784" width="7.7109375" style="6" customWidth="1"/>
    <col min="11785" max="11785" width="5.7109375" style="6" customWidth="1"/>
    <col min="11786" max="11786" width="20.7109375" style="6" customWidth="1"/>
    <col min="11787" max="11787" width="8.28515625" style="6" customWidth="1"/>
    <col min="11788" max="11788" width="5.7109375" style="6" customWidth="1"/>
    <col min="11789" max="11789" width="3" style="6" customWidth="1"/>
    <col min="11790" max="11790" width="0" style="6" hidden="1" customWidth="1"/>
    <col min="11791" max="11791" width="12.7109375" style="6" customWidth="1"/>
    <col min="11792" max="12030" width="9.140625" style="6"/>
    <col min="12031" max="12031" width="1.7109375" style="6" customWidth="1"/>
    <col min="12032" max="12032" width="7.7109375" style="6" customWidth="1"/>
    <col min="12033" max="12033" width="5.7109375" style="6" customWidth="1"/>
    <col min="12034" max="12034" width="20.7109375" style="6" customWidth="1"/>
    <col min="12035" max="12035" width="8.28515625" style="6" customWidth="1"/>
    <col min="12036" max="12036" width="5.7109375" style="6" customWidth="1"/>
    <col min="12037" max="12037" width="3" style="6" customWidth="1"/>
    <col min="12038" max="12038" width="0" style="6" hidden="1" customWidth="1"/>
    <col min="12039" max="12039" width="12.7109375" style="6" customWidth="1"/>
    <col min="12040" max="12040" width="7.7109375" style="6" customWidth="1"/>
    <col min="12041" max="12041" width="5.7109375" style="6" customWidth="1"/>
    <col min="12042" max="12042" width="20.7109375" style="6" customWidth="1"/>
    <col min="12043" max="12043" width="8.28515625" style="6" customWidth="1"/>
    <col min="12044" max="12044" width="5.7109375" style="6" customWidth="1"/>
    <col min="12045" max="12045" width="3" style="6" customWidth="1"/>
    <col min="12046" max="12046" width="0" style="6" hidden="1" customWidth="1"/>
    <col min="12047" max="12047" width="12.7109375" style="6" customWidth="1"/>
    <col min="12048" max="12286" width="9.140625" style="6"/>
    <col min="12287" max="12287" width="1.7109375" style="6" customWidth="1"/>
    <col min="12288" max="12288" width="7.7109375" style="6" customWidth="1"/>
    <col min="12289" max="12289" width="5.7109375" style="6" customWidth="1"/>
    <col min="12290" max="12290" width="20.7109375" style="6" customWidth="1"/>
    <col min="12291" max="12291" width="8.28515625" style="6" customWidth="1"/>
    <col min="12292" max="12292" width="5.7109375" style="6" customWidth="1"/>
    <col min="12293" max="12293" width="3" style="6" customWidth="1"/>
    <col min="12294" max="12294" width="0" style="6" hidden="1" customWidth="1"/>
    <col min="12295" max="12295" width="12.7109375" style="6" customWidth="1"/>
    <col min="12296" max="12296" width="7.7109375" style="6" customWidth="1"/>
    <col min="12297" max="12297" width="5.7109375" style="6" customWidth="1"/>
    <col min="12298" max="12298" width="20.7109375" style="6" customWidth="1"/>
    <col min="12299" max="12299" width="8.28515625" style="6" customWidth="1"/>
    <col min="12300" max="12300" width="5.7109375" style="6" customWidth="1"/>
    <col min="12301" max="12301" width="3" style="6" customWidth="1"/>
    <col min="12302" max="12302" width="0" style="6" hidden="1" customWidth="1"/>
    <col min="12303" max="12303" width="12.7109375" style="6" customWidth="1"/>
    <col min="12304" max="12542" width="9.140625" style="6"/>
    <col min="12543" max="12543" width="1.7109375" style="6" customWidth="1"/>
    <col min="12544" max="12544" width="7.7109375" style="6" customWidth="1"/>
    <col min="12545" max="12545" width="5.7109375" style="6" customWidth="1"/>
    <col min="12546" max="12546" width="20.7109375" style="6" customWidth="1"/>
    <col min="12547" max="12547" width="8.28515625" style="6" customWidth="1"/>
    <col min="12548" max="12548" width="5.7109375" style="6" customWidth="1"/>
    <col min="12549" max="12549" width="3" style="6" customWidth="1"/>
    <col min="12550" max="12550" width="0" style="6" hidden="1" customWidth="1"/>
    <col min="12551" max="12551" width="12.7109375" style="6" customWidth="1"/>
    <col min="12552" max="12552" width="7.7109375" style="6" customWidth="1"/>
    <col min="12553" max="12553" width="5.7109375" style="6" customWidth="1"/>
    <col min="12554" max="12554" width="20.7109375" style="6" customWidth="1"/>
    <col min="12555" max="12555" width="8.28515625" style="6" customWidth="1"/>
    <col min="12556" max="12556" width="5.7109375" style="6" customWidth="1"/>
    <col min="12557" max="12557" width="3" style="6" customWidth="1"/>
    <col min="12558" max="12558" width="0" style="6" hidden="1" customWidth="1"/>
    <col min="12559" max="12559" width="12.7109375" style="6" customWidth="1"/>
    <col min="12560" max="12798" width="9.140625" style="6"/>
    <col min="12799" max="12799" width="1.7109375" style="6" customWidth="1"/>
    <col min="12800" max="12800" width="7.7109375" style="6" customWidth="1"/>
    <col min="12801" max="12801" width="5.7109375" style="6" customWidth="1"/>
    <col min="12802" max="12802" width="20.7109375" style="6" customWidth="1"/>
    <col min="12803" max="12803" width="8.28515625" style="6" customWidth="1"/>
    <col min="12804" max="12804" width="5.7109375" style="6" customWidth="1"/>
    <col min="12805" max="12805" width="3" style="6" customWidth="1"/>
    <col min="12806" max="12806" width="0" style="6" hidden="1" customWidth="1"/>
    <col min="12807" max="12807" width="12.7109375" style="6" customWidth="1"/>
    <col min="12808" max="12808" width="7.7109375" style="6" customWidth="1"/>
    <col min="12809" max="12809" width="5.7109375" style="6" customWidth="1"/>
    <col min="12810" max="12810" width="20.7109375" style="6" customWidth="1"/>
    <col min="12811" max="12811" width="8.28515625" style="6" customWidth="1"/>
    <col min="12812" max="12812" width="5.7109375" style="6" customWidth="1"/>
    <col min="12813" max="12813" width="3" style="6" customWidth="1"/>
    <col min="12814" max="12814" width="0" style="6" hidden="1" customWidth="1"/>
    <col min="12815" max="12815" width="12.7109375" style="6" customWidth="1"/>
    <col min="12816" max="13054" width="9.140625" style="6"/>
    <col min="13055" max="13055" width="1.7109375" style="6" customWidth="1"/>
    <col min="13056" max="13056" width="7.7109375" style="6" customWidth="1"/>
    <col min="13057" max="13057" width="5.7109375" style="6" customWidth="1"/>
    <col min="13058" max="13058" width="20.7109375" style="6" customWidth="1"/>
    <col min="13059" max="13059" width="8.28515625" style="6" customWidth="1"/>
    <col min="13060" max="13060" width="5.7109375" style="6" customWidth="1"/>
    <col min="13061" max="13061" width="3" style="6" customWidth="1"/>
    <col min="13062" max="13062" width="0" style="6" hidden="1" customWidth="1"/>
    <col min="13063" max="13063" width="12.7109375" style="6" customWidth="1"/>
    <col min="13064" max="13064" width="7.7109375" style="6" customWidth="1"/>
    <col min="13065" max="13065" width="5.7109375" style="6" customWidth="1"/>
    <col min="13066" max="13066" width="20.7109375" style="6" customWidth="1"/>
    <col min="13067" max="13067" width="8.28515625" style="6" customWidth="1"/>
    <col min="13068" max="13068" width="5.7109375" style="6" customWidth="1"/>
    <col min="13069" max="13069" width="3" style="6" customWidth="1"/>
    <col min="13070" max="13070" width="0" style="6" hidden="1" customWidth="1"/>
    <col min="13071" max="13071" width="12.7109375" style="6" customWidth="1"/>
    <col min="13072" max="13310" width="9.140625" style="6"/>
    <col min="13311" max="13311" width="1.7109375" style="6" customWidth="1"/>
    <col min="13312" max="13312" width="7.7109375" style="6" customWidth="1"/>
    <col min="13313" max="13313" width="5.7109375" style="6" customWidth="1"/>
    <col min="13314" max="13314" width="20.7109375" style="6" customWidth="1"/>
    <col min="13315" max="13315" width="8.28515625" style="6" customWidth="1"/>
    <col min="13316" max="13316" width="5.7109375" style="6" customWidth="1"/>
    <col min="13317" max="13317" width="3" style="6" customWidth="1"/>
    <col min="13318" max="13318" width="0" style="6" hidden="1" customWidth="1"/>
    <col min="13319" max="13319" width="12.7109375" style="6" customWidth="1"/>
    <col min="13320" max="13320" width="7.7109375" style="6" customWidth="1"/>
    <col min="13321" max="13321" width="5.7109375" style="6" customWidth="1"/>
    <col min="13322" max="13322" width="20.7109375" style="6" customWidth="1"/>
    <col min="13323" max="13323" width="8.28515625" style="6" customWidth="1"/>
    <col min="13324" max="13324" width="5.7109375" style="6" customWidth="1"/>
    <col min="13325" max="13325" width="3" style="6" customWidth="1"/>
    <col min="13326" max="13326" width="0" style="6" hidden="1" customWidth="1"/>
    <col min="13327" max="13327" width="12.7109375" style="6" customWidth="1"/>
    <col min="13328" max="13566" width="9.140625" style="6"/>
    <col min="13567" max="13567" width="1.7109375" style="6" customWidth="1"/>
    <col min="13568" max="13568" width="7.7109375" style="6" customWidth="1"/>
    <col min="13569" max="13569" width="5.7109375" style="6" customWidth="1"/>
    <col min="13570" max="13570" width="20.7109375" style="6" customWidth="1"/>
    <col min="13571" max="13571" width="8.28515625" style="6" customWidth="1"/>
    <col min="13572" max="13572" width="5.7109375" style="6" customWidth="1"/>
    <col min="13573" max="13573" width="3" style="6" customWidth="1"/>
    <col min="13574" max="13574" width="0" style="6" hidden="1" customWidth="1"/>
    <col min="13575" max="13575" width="12.7109375" style="6" customWidth="1"/>
    <col min="13576" max="13576" width="7.7109375" style="6" customWidth="1"/>
    <col min="13577" max="13577" width="5.7109375" style="6" customWidth="1"/>
    <col min="13578" max="13578" width="20.7109375" style="6" customWidth="1"/>
    <col min="13579" max="13579" width="8.28515625" style="6" customWidth="1"/>
    <col min="13580" max="13580" width="5.7109375" style="6" customWidth="1"/>
    <col min="13581" max="13581" width="3" style="6" customWidth="1"/>
    <col min="13582" max="13582" width="0" style="6" hidden="1" customWidth="1"/>
    <col min="13583" max="13583" width="12.7109375" style="6" customWidth="1"/>
    <col min="13584" max="13822" width="9.140625" style="6"/>
    <col min="13823" max="13823" width="1.7109375" style="6" customWidth="1"/>
    <col min="13824" max="13824" width="7.7109375" style="6" customWidth="1"/>
    <col min="13825" max="13825" width="5.7109375" style="6" customWidth="1"/>
    <col min="13826" max="13826" width="20.7109375" style="6" customWidth="1"/>
    <col min="13827" max="13827" width="8.28515625" style="6" customWidth="1"/>
    <col min="13828" max="13828" width="5.7109375" style="6" customWidth="1"/>
    <col min="13829" max="13829" width="3" style="6" customWidth="1"/>
    <col min="13830" max="13830" width="0" style="6" hidden="1" customWidth="1"/>
    <col min="13831" max="13831" width="12.7109375" style="6" customWidth="1"/>
    <col min="13832" max="13832" width="7.7109375" style="6" customWidth="1"/>
    <col min="13833" max="13833" width="5.7109375" style="6" customWidth="1"/>
    <col min="13834" max="13834" width="20.7109375" style="6" customWidth="1"/>
    <col min="13835" max="13835" width="8.28515625" style="6" customWidth="1"/>
    <col min="13836" max="13836" width="5.7109375" style="6" customWidth="1"/>
    <col min="13837" max="13837" width="3" style="6" customWidth="1"/>
    <col min="13838" max="13838" width="0" style="6" hidden="1" customWidth="1"/>
    <col min="13839" max="13839" width="12.7109375" style="6" customWidth="1"/>
    <col min="13840" max="14078" width="9.140625" style="6"/>
    <col min="14079" max="14079" width="1.7109375" style="6" customWidth="1"/>
    <col min="14080" max="14080" width="7.7109375" style="6" customWidth="1"/>
    <col min="14081" max="14081" width="5.7109375" style="6" customWidth="1"/>
    <col min="14082" max="14082" width="20.7109375" style="6" customWidth="1"/>
    <col min="14083" max="14083" width="8.28515625" style="6" customWidth="1"/>
    <col min="14084" max="14084" width="5.7109375" style="6" customWidth="1"/>
    <col min="14085" max="14085" width="3" style="6" customWidth="1"/>
    <col min="14086" max="14086" width="0" style="6" hidden="1" customWidth="1"/>
    <col min="14087" max="14087" width="12.7109375" style="6" customWidth="1"/>
    <col min="14088" max="14088" width="7.7109375" style="6" customWidth="1"/>
    <col min="14089" max="14089" width="5.7109375" style="6" customWidth="1"/>
    <col min="14090" max="14090" width="20.7109375" style="6" customWidth="1"/>
    <col min="14091" max="14091" width="8.28515625" style="6" customWidth="1"/>
    <col min="14092" max="14092" width="5.7109375" style="6" customWidth="1"/>
    <col min="14093" max="14093" width="3" style="6" customWidth="1"/>
    <col min="14094" max="14094" width="0" style="6" hidden="1" customWidth="1"/>
    <col min="14095" max="14095" width="12.7109375" style="6" customWidth="1"/>
    <col min="14096" max="14334" width="9.140625" style="6"/>
    <col min="14335" max="14335" width="1.7109375" style="6" customWidth="1"/>
    <col min="14336" max="14336" width="7.7109375" style="6" customWidth="1"/>
    <col min="14337" max="14337" width="5.7109375" style="6" customWidth="1"/>
    <col min="14338" max="14338" width="20.7109375" style="6" customWidth="1"/>
    <col min="14339" max="14339" width="8.28515625" style="6" customWidth="1"/>
    <col min="14340" max="14340" width="5.7109375" style="6" customWidth="1"/>
    <col min="14341" max="14341" width="3" style="6" customWidth="1"/>
    <col min="14342" max="14342" width="0" style="6" hidden="1" customWidth="1"/>
    <col min="14343" max="14343" width="12.7109375" style="6" customWidth="1"/>
    <col min="14344" max="14344" width="7.7109375" style="6" customWidth="1"/>
    <col min="14345" max="14345" width="5.7109375" style="6" customWidth="1"/>
    <col min="14346" max="14346" width="20.7109375" style="6" customWidth="1"/>
    <col min="14347" max="14347" width="8.28515625" style="6" customWidth="1"/>
    <col min="14348" max="14348" width="5.7109375" style="6" customWidth="1"/>
    <col min="14349" max="14349" width="3" style="6" customWidth="1"/>
    <col min="14350" max="14350" width="0" style="6" hidden="1" customWidth="1"/>
    <col min="14351" max="14351" width="12.7109375" style="6" customWidth="1"/>
    <col min="14352" max="14590" width="9.140625" style="6"/>
    <col min="14591" max="14591" width="1.7109375" style="6" customWidth="1"/>
    <col min="14592" max="14592" width="7.7109375" style="6" customWidth="1"/>
    <col min="14593" max="14593" width="5.7109375" style="6" customWidth="1"/>
    <col min="14594" max="14594" width="20.7109375" style="6" customWidth="1"/>
    <col min="14595" max="14595" width="8.28515625" style="6" customWidth="1"/>
    <col min="14596" max="14596" width="5.7109375" style="6" customWidth="1"/>
    <col min="14597" max="14597" width="3" style="6" customWidth="1"/>
    <col min="14598" max="14598" width="0" style="6" hidden="1" customWidth="1"/>
    <col min="14599" max="14599" width="12.7109375" style="6" customWidth="1"/>
    <col min="14600" max="14600" width="7.7109375" style="6" customWidth="1"/>
    <col min="14601" max="14601" width="5.7109375" style="6" customWidth="1"/>
    <col min="14602" max="14602" width="20.7109375" style="6" customWidth="1"/>
    <col min="14603" max="14603" width="8.28515625" style="6" customWidth="1"/>
    <col min="14604" max="14604" width="5.7109375" style="6" customWidth="1"/>
    <col min="14605" max="14605" width="3" style="6" customWidth="1"/>
    <col min="14606" max="14606" width="0" style="6" hidden="1" customWidth="1"/>
    <col min="14607" max="14607" width="12.7109375" style="6" customWidth="1"/>
    <col min="14608" max="14846" width="9.140625" style="6"/>
    <col min="14847" max="14847" width="1.7109375" style="6" customWidth="1"/>
    <col min="14848" max="14848" width="7.7109375" style="6" customWidth="1"/>
    <col min="14849" max="14849" width="5.7109375" style="6" customWidth="1"/>
    <col min="14850" max="14850" width="20.7109375" style="6" customWidth="1"/>
    <col min="14851" max="14851" width="8.28515625" style="6" customWidth="1"/>
    <col min="14852" max="14852" width="5.7109375" style="6" customWidth="1"/>
    <col min="14853" max="14853" width="3" style="6" customWidth="1"/>
    <col min="14854" max="14854" width="0" style="6" hidden="1" customWidth="1"/>
    <col min="14855" max="14855" width="12.7109375" style="6" customWidth="1"/>
    <col min="14856" max="14856" width="7.7109375" style="6" customWidth="1"/>
    <col min="14857" max="14857" width="5.7109375" style="6" customWidth="1"/>
    <col min="14858" max="14858" width="20.7109375" style="6" customWidth="1"/>
    <col min="14859" max="14859" width="8.28515625" style="6" customWidth="1"/>
    <col min="14860" max="14860" width="5.7109375" style="6" customWidth="1"/>
    <col min="14861" max="14861" width="3" style="6" customWidth="1"/>
    <col min="14862" max="14862" width="0" style="6" hidden="1" customWidth="1"/>
    <col min="14863" max="14863" width="12.7109375" style="6" customWidth="1"/>
    <col min="14864" max="15102" width="9.140625" style="6"/>
    <col min="15103" max="15103" width="1.7109375" style="6" customWidth="1"/>
    <col min="15104" max="15104" width="7.7109375" style="6" customWidth="1"/>
    <col min="15105" max="15105" width="5.7109375" style="6" customWidth="1"/>
    <col min="15106" max="15106" width="20.7109375" style="6" customWidth="1"/>
    <col min="15107" max="15107" width="8.28515625" style="6" customWidth="1"/>
    <col min="15108" max="15108" width="5.7109375" style="6" customWidth="1"/>
    <col min="15109" max="15109" width="3" style="6" customWidth="1"/>
    <col min="15110" max="15110" width="0" style="6" hidden="1" customWidth="1"/>
    <col min="15111" max="15111" width="12.7109375" style="6" customWidth="1"/>
    <col min="15112" max="15112" width="7.7109375" style="6" customWidth="1"/>
    <col min="15113" max="15113" width="5.7109375" style="6" customWidth="1"/>
    <col min="15114" max="15114" width="20.7109375" style="6" customWidth="1"/>
    <col min="15115" max="15115" width="8.28515625" style="6" customWidth="1"/>
    <col min="15116" max="15116" width="5.7109375" style="6" customWidth="1"/>
    <col min="15117" max="15117" width="3" style="6" customWidth="1"/>
    <col min="15118" max="15118" width="0" style="6" hidden="1" customWidth="1"/>
    <col min="15119" max="15119" width="12.7109375" style="6" customWidth="1"/>
    <col min="15120" max="15358" width="9.140625" style="6"/>
    <col min="15359" max="15359" width="1.7109375" style="6" customWidth="1"/>
    <col min="15360" max="15360" width="7.7109375" style="6" customWidth="1"/>
    <col min="15361" max="15361" width="5.7109375" style="6" customWidth="1"/>
    <col min="15362" max="15362" width="20.7109375" style="6" customWidth="1"/>
    <col min="15363" max="15363" width="8.28515625" style="6" customWidth="1"/>
    <col min="15364" max="15364" width="5.7109375" style="6" customWidth="1"/>
    <col min="15365" max="15365" width="3" style="6" customWidth="1"/>
    <col min="15366" max="15366" width="0" style="6" hidden="1" customWidth="1"/>
    <col min="15367" max="15367" width="12.7109375" style="6" customWidth="1"/>
    <col min="15368" max="15368" width="7.7109375" style="6" customWidth="1"/>
    <col min="15369" max="15369" width="5.7109375" style="6" customWidth="1"/>
    <col min="15370" max="15370" width="20.7109375" style="6" customWidth="1"/>
    <col min="15371" max="15371" width="8.28515625" style="6" customWidth="1"/>
    <col min="15372" max="15372" width="5.7109375" style="6" customWidth="1"/>
    <col min="15373" max="15373" width="3" style="6" customWidth="1"/>
    <col min="15374" max="15374" width="0" style="6" hidden="1" customWidth="1"/>
    <col min="15375" max="15375" width="12.7109375" style="6" customWidth="1"/>
    <col min="15376" max="15614" width="9.140625" style="6"/>
    <col min="15615" max="15615" width="1.7109375" style="6" customWidth="1"/>
    <col min="15616" max="15616" width="7.7109375" style="6" customWidth="1"/>
    <col min="15617" max="15617" width="5.7109375" style="6" customWidth="1"/>
    <col min="15618" max="15618" width="20.7109375" style="6" customWidth="1"/>
    <col min="15619" max="15619" width="8.28515625" style="6" customWidth="1"/>
    <col min="15620" max="15620" width="5.7109375" style="6" customWidth="1"/>
    <col min="15621" max="15621" width="3" style="6" customWidth="1"/>
    <col min="15622" max="15622" width="0" style="6" hidden="1" customWidth="1"/>
    <col min="15623" max="15623" width="12.7109375" style="6" customWidth="1"/>
    <col min="15624" max="15624" width="7.7109375" style="6" customWidth="1"/>
    <col min="15625" max="15625" width="5.7109375" style="6" customWidth="1"/>
    <col min="15626" max="15626" width="20.7109375" style="6" customWidth="1"/>
    <col min="15627" max="15627" width="8.28515625" style="6" customWidth="1"/>
    <col min="15628" max="15628" width="5.7109375" style="6" customWidth="1"/>
    <col min="15629" max="15629" width="3" style="6" customWidth="1"/>
    <col min="15630" max="15630" width="0" style="6" hidden="1" customWidth="1"/>
    <col min="15631" max="15631" width="12.7109375" style="6" customWidth="1"/>
    <col min="15632" max="15870" width="9.140625" style="6"/>
    <col min="15871" max="15871" width="1.7109375" style="6" customWidth="1"/>
    <col min="15872" max="15872" width="7.7109375" style="6" customWidth="1"/>
    <col min="15873" max="15873" width="5.7109375" style="6" customWidth="1"/>
    <col min="15874" max="15874" width="20.7109375" style="6" customWidth="1"/>
    <col min="15875" max="15875" width="8.28515625" style="6" customWidth="1"/>
    <col min="15876" max="15876" width="5.7109375" style="6" customWidth="1"/>
    <col min="15877" max="15877" width="3" style="6" customWidth="1"/>
    <col min="15878" max="15878" width="0" style="6" hidden="1" customWidth="1"/>
    <col min="15879" max="15879" width="12.7109375" style="6" customWidth="1"/>
    <col min="15880" max="15880" width="7.7109375" style="6" customWidth="1"/>
    <col min="15881" max="15881" width="5.7109375" style="6" customWidth="1"/>
    <col min="15882" max="15882" width="20.7109375" style="6" customWidth="1"/>
    <col min="15883" max="15883" width="8.28515625" style="6" customWidth="1"/>
    <col min="15884" max="15884" width="5.7109375" style="6" customWidth="1"/>
    <col min="15885" max="15885" width="3" style="6" customWidth="1"/>
    <col min="15886" max="15886" width="0" style="6" hidden="1" customWidth="1"/>
    <col min="15887" max="15887" width="12.7109375" style="6" customWidth="1"/>
    <col min="15888" max="16126" width="9.140625" style="6"/>
    <col min="16127" max="16127" width="1.7109375" style="6" customWidth="1"/>
    <col min="16128" max="16128" width="7.7109375" style="6" customWidth="1"/>
    <col min="16129" max="16129" width="5.7109375" style="6" customWidth="1"/>
    <col min="16130" max="16130" width="20.7109375" style="6" customWidth="1"/>
    <col min="16131" max="16131" width="8.28515625" style="6" customWidth="1"/>
    <col min="16132" max="16132" width="5.7109375" style="6" customWidth="1"/>
    <col min="16133" max="16133" width="3" style="6" customWidth="1"/>
    <col min="16134" max="16134" width="0" style="6" hidden="1" customWidth="1"/>
    <col min="16135" max="16135" width="12.7109375" style="6" customWidth="1"/>
    <col min="16136" max="16136" width="7.7109375" style="6" customWidth="1"/>
    <col min="16137" max="16137" width="5.7109375" style="6" customWidth="1"/>
    <col min="16138" max="16138" width="20.7109375" style="6" customWidth="1"/>
    <col min="16139" max="16139" width="8.28515625" style="6" customWidth="1"/>
    <col min="16140" max="16140" width="5.7109375" style="6" customWidth="1"/>
    <col min="16141" max="16141" width="3" style="6" customWidth="1"/>
    <col min="16142" max="16142" width="0" style="6" hidden="1" customWidth="1"/>
    <col min="16143" max="16143" width="12.7109375" style="6" customWidth="1"/>
    <col min="16144" max="16384" width="9.140625" style="6"/>
  </cols>
  <sheetData>
    <row r="1" spans="2:15" s="1" customFormat="1" ht="15.75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2:15" s="2" customFormat="1" ht="6" customHeight="1">
      <c r="B2" s="3"/>
      <c r="C2" s="4"/>
      <c r="D2" s="3"/>
      <c r="E2" s="3"/>
      <c r="F2" s="4"/>
      <c r="G2" s="4"/>
      <c r="H2" s="4"/>
      <c r="I2" s="4"/>
      <c r="J2" s="3"/>
      <c r="K2" s="4"/>
      <c r="L2" s="3"/>
      <c r="M2" s="3"/>
      <c r="N2" s="4"/>
      <c r="O2" s="4"/>
    </row>
    <row r="3" spans="2:15" s="5" customFormat="1" ht="15.75">
      <c r="B3" s="160" t="s">
        <v>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</row>
    <row r="4" spans="2:15">
      <c r="B4" s="7"/>
      <c r="C4" s="8"/>
      <c r="D4" s="9"/>
      <c r="E4" s="9"/>
      <c r="F4" s="10"/>
      <c r="G4" s="10"/>
      <c r="H4" s="11"/>
      <c r="I4" s="6"/>
      <c r="J4" s="9"/>
      <c r="K4" s="10"/>
      <c r="L4" s="9"/>
      <c r="M4" s="9"/>
      <c r="N4" s="10"/>
      <c r="O4" s="6"/>
    </row>
    <row r="6" spans="2:15">
      <c r="B6" s="16" t="s">
        <v>2</v>
      </c>
      <c r="C6" s="17"/>
      <c r="D6" s="18"/>
      <c r="E6" s="18"/>
      <c r="F6" s="17"/>
      <c r="G6" s="17"/>
      <c r="H6" s="19"/>
      <c r="I6" s="20"/>
      <c r="J6" s="18"/>
      <c r="K6" s="17"/>
      <c r="L6" s="18"/>
      <c r="M6" s="18"/>
      <c r="N6" s="17"/>
      <c r="O6" s="21"/>
    </row>
    <row r="7" spans="2:15">
      <c r="I7" s="22"/>
    </row>
    <row r="8" spans="2:15">
      <c r="B8" s="23" t="s">
        <v>3</v>
      </c>
      <c r="C8" s="24" t="s">
        <v>4</v>
      </c>
      <c r="D8" s="23" t="s">
        <v>5</v>
      </c>
      <c r="E8" s="23" t="s">
        <v>6</v>
      </c>
      <c r="F8" s="25" t="s">
        <v>7</v>
      </c>
      <c r="G8" s="25" t="s">
        <v>8</v>
      </c>
      <c r="H8" s="22"/>
      <c r="I8" s="23" t="s">
        <v>9</v>
      </c>
      <c r="J8" s="24" t="s">
        <v>10</v>
      </c>
      <c r="K8" s="23" t="s">
        <v>5</v>
      </c>
      <c r="L8" s="23" t="s">
        <v>6</v>
      </c>
      <c r="M8" s="25" t="s">
        <v>7</v>
      </c>
      <c r="N8" s="25" t="s">
        <v>8</v>
      </c>
      <c r="O8" s="6"/>
    </row>
    <row r="9" spans="2:15" ht="15">
      <c r="B9" s="60" t="s">
        <v>11</v>
      </c>
      <c r="C9" s="26" t="s">
        <v>12</v>
      </c>
      <c r="D9" s="27" t="s">
        <v>13</v>
      </c>
      <c r="E9" s="27" t="s">
        <v>14</v>
      </c>
      <c r="F9" s="28">
        <v>1.5</v>
      </c>
      <c r="G9" s="25">
        <v>2</v>
      </c>
      <c r="H9" s="22"/>
      <c r="I9" s="60" t="s">
        <v>11</v>
      </c>
      <c r="J9" s="26" t="s">
        <v>15</v>
      </c>
      <c r="K9" s="27" t="s">
        <v>16</v>
      </c>
      <c r="L9" s="27" t="s">
        <v>17</v>
      </c>
      <c r="M9" s="119" t="s">
        <v>428</v>
      </c>
      <c r="N9" s="25">
        <v>1</v>
      </c>
      <c r="O9" s="6"/>
    </row>
    <row r="10" spans="2:15" ht="15">
      <c r="B10" s="62" t="s">
        <v>18</v>
      </c>
      <c r="C10" s="26" t="s">
        <v>19</v>
      </c>
      <c r="D10" s="27" t="s">
        <v>20</v>
      </c>
      <c r="E10" s="27" t="s">
        <v>17</v>
      </c>
      <c r="F10" s="28">
        <v>3.1</v>
      </c>
      <c r="G10" s="25">
        <v>1</v>
      </c>
      <c r="H10" s="22"/>
      <c r="I10" s="62" t="s">
        <v>18</v>
      </c>
      <c r="J10" s="26" t="s">
        <v>21</v>
      </c>
      <c r="K10" s="27" t="s">
        <v>22</v>
      </c>
      <c r="L10" s="27" t="s">
        <v>23</v>
      </c>
      <c r="M10" s="119" t="s">
        <v>428</v>
      </c>
      <c r="N10" s="25" t="s">
        <v>428</v>
      </c>
      <c r="O10" s="6"/>
    </row>
    <row r="11" spans="2:15" ht="15">
      <c r="B11" s="50" t="s">
        <v>24</v>
      </c>
      <c r="C11" s="26" t="s">
        <v>25</v>
      </c>
      <c r="D11" s="29" t="s">
        <v>26</v>
      </c>
      <c r="E11" s="27" t="s">
        <v>23</v>
      </c>
      <c r="F11" s="28">
        <v>0.7</v>
      </c>
      <c r="G11" s="25">
        <v>4</v>
      </c>
      <c r="H11" s="22" t="s">
        <v>498</v>
      </c>
      <c r="I11" s="50" t="s">
        <v>24</v>
      </c>
      <c r="J11" s="26" t="s">
        <v>27</v>
      </c>
      <c r="K11" s="27" t="s">
        <v>28</v>
      </c>
      <c r="L11" s="27" t="s">
        <v>23</v>
      </c>
      <c r="M11" s="119" t="s">
        <v>428</v>
      </c>
      <c r="N11" s="25" t="s">
        <v>428</v>
      </c>
      <c r="O11" s="6"/>
    </row>
    <row r="12" spans="2:15" ht="15">
      <c r="B12" s="58" t="s">
        <v>29</v>
      </c>
      <c r="C12" s="26" t="s">
        <v>30</v>
      </c>
      <c r="D12" s="29" t="s">
        <v>31</v>
      </c>
      <c r="E12" s="27" t="s">
        <v>23</v>
      </c>
      <c r="F12" s="28">
        <v>0.93</v>
      </c>
      <c r="G12" s="25">
        <v>3</v>
      </c>
      <c r="H12" s="22" t="s">
        <v>499</v>
      </c>
      <c r="I12" s="58" t="s">
        <v>29</v>
      </c>
      <c r="J12" s="26" t="s">
        <v>32</v>
      </c>
      <c r="K12" s="27"/>
      <c r="L12" s="27"/>
      <c r="M12" s="28"/>
      <c r="N12" s="25"/>
      <c r="O12" s="6"/>
    </row>
    <row r="13" spans="2:15">
      <c r="H13" s="22"/>
      <c r="I13" s="12"/>
      <c r="J13" s="13"/>
      <c r="K13" s="12"/>
      <c r="M13" s="13"/>
    </row>
    <row r="14" spans="2:15">
      <c r="B14" s="23" t="s">
        <v>33</v>
      </c>
      <c r="C14" s="24" t="s">
        <v>34</v>
      </c>
      <c r="D14" s="23" t="s">
        <v>5</v>
      </c>
      <c r="E14" s="23" t="s">
        <v>6</v>
      </c>
      <c r="F14" s="25" t="s">
        <v>7</v>
      </c>
      <c r="G14" s="25" t="s">
        <v>8</v>
      </c>
      <c r="H14" s="22"/>
      <c r="I14" s="23" t="s">
        <v>35</v>
      </c>
      <c r="J14" s="24" t="s">
        <v>36</v>
      </c>
      <c r="K14" s="23" t="s">
        <v>5</v>
      </c>
      <c r="L14" s="23" t="s">
        <v>6</v>
      </c>
      <c r="M14" s="25" t="s">
        <v>7</v>
      </c>
      <c r="N14" s="25" t="s">
        <v>8</v>
      </c>
      <c r="O14" s="6"/>
    </row>
    <row r="15" spans="2:15">
      <c r="B15" s="60" t="s">
        <v>11</v>
      </c>
      <c r="C15" s="26" t="s">
        <v>37</v>
      </c>
      <c r="D15" s="27" t="s">
        <v>38</v>
      </c>
      <c r="E15" s="27" t="s">
        <v>39</v>
      </c>
      <c r="F15" s="28">
        <v>4.67</v>
      </c>
      <c r="G15" s="25">
        <v>2</v>
      </c>
      <c r="H15" s="22"/>
      <c r="I15" s="60" t="s">
        <v>11</v>
      </c>
      <c r="J15" s="26" t="s">
        <v>40</v>
      </c>
      <c r="K15" s="27" t="s">
        <v>41</v>
      </c>
      <c r="L15" s="27" t="s">
        <v>23</v>
      </c>
      <c r="M15" s="28">
        <v>10.73</v>
      </c>
      <c r="N15" s="25">
        <v>1</v>
      </c>
      <c r="O15" s="6"/>
    </row>
    <row r="16" spans="2:15" ht="15">
      <c r="B16" s="62" t="s">
        <v>18</v>
      </c>
      <c r="C16" s="26" t="s">
        <v>42</v>
      </c>
      <c r="D16" s="27" t="s">
        <v>43</v>
      </c>
      <c r="E16" s="27" t="s">
        <v>44</v>
      </c>
      <c r="F16" s="119" t="s">
        <v>428</v>
      </c>
      <c r="G16" s="25" t="s">
        <v>428</v>
      </c>
      <c r="H16" s="22"/>
      <c r="I16" s="62" t="s">
        <v>18</v>
      </c>
      <c r="J16" s="26" t="s">
        <v>45</v>
      </c>
      <c r="K16" s="27" t="s">
        <v>46</v>
      </c>
      <c r="L16" s="27" t="s">
        <v>23</v>
      </c>
      <c r="M16" s="28">
        <v>7.7</v>
      </c>
      <c r="N16" s="25">
        <v>2</v>
      </c>
      <c r="O16" s="6"/>
    </row>
    <row r="17" spans="2:15" ht="15">
      <c r="B17" s="50" t="s">
        <v>24</v>
      </c>
      <c r="C17" s="26" t="s">
        <v>47</v>
      </c>
      <c r="D17" s="27" t="s">
        <v>48</v>
      </c>
      <c r="E17" s="27" t="s">
        <v>23</v>
      </c>
      <c r="F17" s="28">
        <v>5.33</v>
      </c>
      <c r="G17" s="25">
        <v>1</v>
      </c>
      <c r="H17" s="22"/>
      <c r="I17" s="50" t="s">
        <v>24</v>
      </c>
      <c r="J17" s="26" t="s">
        <v>49</v>
      </c>
      <c r="K17" s="27" t="s">
        <v>50</v>
      </c>
      <c r="L17" s="27" t="s">
        <v>23</v>
      </c>
      <c r="M17" s="119" t="s">
        <v>428</v>
      </c>
      <c r="N17" s="25" t="s">
        <v>428</v>
      </c>
      <c r="O17" s="6"/>
    </row>
    <row r="18" spans="2:15">
      <c r="B18" s="58" t="s">
        <v>29</v>
      </c>
      <c r="C18" s="26" t="s">
        <v>51</v>
      </c>
      <c r="D18" s="27"/>
      <c r="E18" s="27"/>
      <c r="F18" s="28"/>
      <c r="G18" s="25"/>
      <c r="H18" s="22"/>
      <c r="I18" s="58" t="s">
        <v>29</v>
      </c>
      <c r="J18" s="26" t="s">
        <v>52</v>
      </c>
      <c r="K18" s="27"/>
      <c r="L18" s="27"/>
      <c r="M18" s="28"/>
      <c r="N18" s="25"/>
      <c r="O18" s="6"/>
    </row>
    <row r="19" spans="2:15">
      <c r="H19" s="22"/>
      <c r="I19" s="12"/>
      <c r="J19" s="13"/>
      <c r="K19" s="12"/>
      <c r="M19" s="13"/>
    </row>
    <row r="20" spans="2:15">
      <c r="B20" s="23" t="s">
        <v>53</v>
      </c>
      <c r="C20" s="24" t="s">
        <v>54</v>
      </c>
      <c r="D20" s="23" t="s">
        <v>5</v>
      </c>
      <c r="E20" s="23" t="s">
        <v>6</v>
      </c>
      <c r="F20" s="25" t="s">
        <v>7</v>
      </c>
      <c r="G20" s="25" t="s">
        <v>8</v>
      </c>
      <c r="H20" s="22"/>
      <c r="I20" s="23" t="s">
        <v>55</v>
      </c>
      <c r="J20" s="24" t="s">
        <v>56</v>
      </c>
      <c r="K20" s="23" t="s">
        <v>5</v>
      </c>
      <c r="L20" s="23" t="s">
        <v>6</v>
      </c>
      <c r="M20" s="25" t="s">
        <v>7</v>
      </c>
      <c r="N20" s="25" t="s">
        <v>8</v>
      </c>
      <c r="O20" s="6"/>
    </row>
    <row r="21" spans="2:15">
      <c r="B21" s="60" t="s">
        <v>11</v>
      </c>
      <c r="C21" s="26" t="s">
        <v>57</v>
      </c>
      <c r="D21" s="27" t="s">
        <v>58</v>
      </c>
      <c r="E21" s="27" t="s">
        <v>17</v>
      </c>
      <c r="F21" s="28">
        <v>10.24</v>
      </c>
      <c r="G21" s="25">
        <v>1</v>
      </c>
      <c r="H21" s="22"/>
      <c r="I21" s="60" t="s">
        <v>11</v>
      </c>
      <c r="J21" s="26" t="s">
        <v>59</v>
      </c>
      <c r="K21" s="27" t="s">
        <v>60</v>
      </c>
      <c r="L21" s="27" t="s">
        <v>61</v>
      </c>
      <c r="M21" s="28"/>
      <c r="N21" s="25">
        <v>1</v>
      </c>
      <c r="O21" s="6"/>
    </row>
    <row r="22" spans="2:15" ht="15">
      <c r="B22" s="62" t="s">
        <v>18</v>
      </c>
      <c r="C22" s="26" t="s">
        <v>62</v>
      </c>
      <c r="D22" s="27" t="s">
        <v>63</v>
      </c>
      <c r="E22" s="27" t="s">
        <v>23</v>
      </c>
      <c r="F22" s="119" t="s">
        <v>428</v>
      </c>
      <c r="G22" s="25" t="s">
        <v>428</v>
      </c>
      <c r="H22" s="22"/>
      <c r="I22" s="62" t="s">
        <v>18</v>
      </c>
      <c r="J22" s="26" t="s">
        <v>64</v>
      </c>
      <c r="K22" s="27" t="s">
        <v>65</v>
      </c>
      <c r="L22" s="27" t="s">
        <v>14</v>
      </c>
      <c r="M22" s="119" t="s">
        <v>428</v>
      </c>
      <c r="N22" s="25" t="s">
        <v>428</v>
      </c>
      <c r="O22" s="6"/>
    </row>
    <row r="23" spans="2:15" ht="15">
      <c r="B23" s="50" t="s">
        <v>24</v>
      </c>
      <c r="C23" s="26" t="s">
        <v>66</v>
      </c>
      <c r="D23" s="27" t="s">
        <v>67</v>
      </c>
      <c r="E23" s="27" t="s">
        <v>23</v>
      </c>
      <c r="F23" s="28">
        <v>8.33</v>
      </c>
      <c r="G23" s="25">
        <v>2</v>
      </c>
      <c r="H23" s="22"/>
      <c r="I23" s="50" t="s">
        <v>24</v>
      </c>
      <c r="J23" s="26" t="s">
        <v>68</v>
      </c>
      <c r="K23" s="27" t="s">
        <v>69</v>
      </c>
      <c r="L23" s="27" t="s">
        <v>23</v>
      </c>
      <c r="M23" s="119" t="s">
        <v>428</v>
      </c>
      <c r="N23" s="25" t="s">
        <v>428</v>
      </c>
      <c r="O23" s="6"/>
    </row>
    <row r="24" spans="2:15" ht="15">
      <c r="B24" s="58" t="s">
        <v>29</v>
      </c>
      <c r="C24" s="26" t="s">
        <v>70</v>
      </c>
      <c r="D24" s="27"/>
      <c r="E24" s="27"/>
      <c r="F24" s="28"/>
      <c r="G24" s="25"/>
      <c r="H24" s="22"/>
      <c r="I24" s="58" t="s">
        <v>29</v>
      </c>
      <c r="J24" s="26" t="s">
        <v>71</v>
      </c>
      <c r="K24" s="29"/>
      <c r="L24" s="27"/>
      <c r="M24" s="28"/>
      <c r="N24" s="25"/>
      <c r="O24" s="6"/>
    </row>
    <row r="25" spans="2:15">
      <c r="H25" s="22"/>
      <c r="I25" s="12"/>
      <c r="J25" s="13"/>
      <c r="K25" s="12"/>
      <c r="M25" s="13"/>
    </row>
    <row r="26" spans="2:15">
      <c r="B26" s="23" t="s">
        <v>72</v>
      </c>
      <c r="C26" s="24" t="s">
        <v>73</v>
      </c>
      <c r="D26" s="23" t="s">
        <v>5</v>
      </c>
      <c r="E26" s="23" t="s">
        <v>6</v>
      </c>
      <c r="F26" s="25" t="s">
        <v>7</v>
      </c>
      <c r="G26" s="25" t="s">
        <v>8</v>
      </c>
      <c r="H26" s="22"/>
      <c r="I26" s="23" t="s">
        <v>74</v>
      </c>
      <c r="J26" s="24" t="s">
        <v>75</v>
      </c>
      <c r="K26" s="23" t="s">
        <v>5</v>
      </c>
      <c r="L26" s="23" t="s">
        <v>6</v>
      </c>
      <c r="M26" s="25" t="s">
        <v>7</v>
      </c>
      <c r="N26" s="25" t="s">
        <v>8</v>
      </c>
      <c r="O26" s="6"/>
    </row>
    <row r="27" spans="2:15">
      <c r="B27" s="60" t="s">
        <v>11</v>
      </c>
      <c r="C27" s="26" t="s">
        <v>76</v>
      </c>
      <c r="D27" s="27" t="s">
        <v>77</v>
      </c>
      <c r="E27" s="27" t="s">
        <v>78</v>
      </c>
      <c r="F27" s="28">
        <v>8.06</v>
      </c>
      <c r="G27" s="25">
        <v>1</v>
      </c>
      <c r="H27" s="22"/>
      <c r="I27" s="60" t="s">
        <v>11</v>
      </c>
      <c r="J27" s="26" t="s">
        <v>79</v>
      </c>
      <c r="K27" s="27" t="s">
        <v>80</v>
      </c>
      <c r="L27" s="27" t="s">
        <v>61</v>
      </c>
      <c r="M27" s="28"/>
      <c r="N27" s="25">
        <v>1</v>
      </c>
      <c r="O27" s="6"/>
    </row>
    <row r="28" spans="2:15" ht="15">
      <c r="B28" s="62" t="s">
        <v>18</v>
      </c>
      <c r="C28" s="26" t="s">
        <v>81</v>
      </c>
      <c r="D28" s="27" t="s">
        <v>82</v>
      </c>
      <c r="E28" s="27" t="s">
        <v>78</v>
      </c>
      <c r="F28" s="28">
        <v>4.63</v>
      </c>
      <c r="G28" s="25">
        <v>3</v>
      </c>
      <c r="H28" s="22" t="s">
        <v>499</v>
      </c>
      <c r="I28" s="62" t="s">
        <v>18</v>
      </c>
      <c r="J28" s="26" t="s">
        <v>83</v>
      </c>
      <c r="K28" s="27" t="s">
        <v>84</v>
      </c>
      <c r="L28" s="27" t="s">
        <v>78</v>
      </c>
      <c r="M28" s="119" t="s">
        <v>428</v>
      </c>
      <c r="N28" s="25" t="s">
        <v>428</v>
      </c>
      <c r="O28" s="6"/>
    </row>
    <row r="29" spans="2:15" ht="15">
      <c r="B29" s="50" t="s">
        <v>24</v>
      </c>
      <c r="C29" s="26" t="s">
        <v>85</v>
      </c>
      <c r="D29" s="27" t="s">
        <v>86</v>
      </c>
      <c r="E29" s="27" t="s">
        <v>23</v>
      </c>
      <c r="F29" s="28">
        <v>4.9400000000000004</v>
      </c>
      <c r="G29" s="25">
        <v>2</v>
      </c>
      <c r="H29" s="22"/>
      <c r="I29" s="50" t="s">
        <v>24</v>
      </c>
      <c r="J29" s="26" t="s">
        <v>87</v>
      </c>
      <c r="K29" s="27" t="s">
        <v>88</v>
      </c>
      <c r="L29" s="27" t="s">
        <v>23</v>
      </c>
      <c r="M29" s="119" t="s">
        <v>428</v>
      </c>
      <c r="N29" s="25" t="s">
        <v>428</v>
      </c>
      <c r="O29" s="6"/>
    </row>
    <row r="30" spans="2:15">
      <c r="B30" s="58" t="s">
        <v>29</v>
      </c>
      <c r="C30" s="26" t="s">
        <v>89</v>
      </c>
      <c r="D30" s="27"/>
      <c r="E30" s="27"/>
      <c r="F30" s="28"/>
      <c r="G30" s="25"/>
      <c r="H30" s="22"/>
      <c r="I30" s="58" t="s">
        <v>29</v>
      </c>
      <c r="J30" s="26" t="s">
        <v>90</v>
      </c>
      <c r="K30" s="27" t="s">
        <v>91</v>
      </c>
      <c r="L30" s="27" t="s">
        <v>23</v>
      </c>
      <c r="M30" s="28"/>
      <c r="N30" s="25"/>
      <c r="O30" s="6"/>
    </row>
    <row r="31" spans="2:15">
      <c r="H31" s="22"/>
      <c r="I31" s="12"/>
      <c r="J31" s="13"/>
      <c r="K31" s="12"/>
      <c r="M31" s="13"/>
    </row>
    <row r="32" spans="2:15">
      <c r="B32" s="23" t="s">
        <v>92</v>
      </c>
      <c r="C32" s="24" t="s">
        <v>93</v>
      </c>
      <c r="D32" s="23" t="s">
        <v>5</v>
      </c>
      <c r="E32" s="23" t="s">
        <v>6</v>
      </c>
      <c r="F32" s="25" t="s">
        <v>7</v>
      </c>
      <c r="G32" s="25" t="s">
        <v>8</v>
      </c>
      <c r="H32" s="22"/>
      <c r="I32" s="23" t="s">
        <v>94</v>
      </c>
      <c r="J32" s="24" t="s">
        <v>95</v>
      </c>
      <c r="K32" s="23" t="s">
        <v>5</v>
      </c>
      <c r="L32" s="23" t="s">
        <v>6</v>
      </c>
      <c r="M32" s="25" t="s">
        <v>7</v>
      </c>
      <c r="N32" s="25" t="s">
        <v>8</v>
      </c>
      <c r="O32" s="6"/>
    </row>
    <row r="33" spans="2:15">
      <c r="B33" s="60" t="s">
        <v>11</v>
      </c>
      <c r="C33" s="26" t="s">
        <v>96</v>
      </c>
      <c r="D33" s="27" t="s">
        <v>97</v>
      </c>
      <c r="E33" s="27" t="s">
        <v>23</v>
      </c>
      <c r="F33" s="28">
        <v>6.9</v>
      </c>
      <c r="G33" s="25">
        <v>1</v>
      </c>
      <c r="H33" s="22"/>
      <c r="I33" s="60" t="s">
        <v>11</v>
      </c>
      <c r="J33" s="26" t="s">
        <v>98</v>
      </c>
      <c r="K33" s="27" t="s">
        <v>99</v>
      </c>
      <c r="L33" s="27" t="s">
        <v>100</v>
      </c>
      <c r="M33" s="28">
        <v>7.97</v>
      </c>
      <c r="N33" s="25">
        <v>1</v>
      </c>
      <c r="O33" s="6"/>
    </row>
    <row r="34" spans="2:15">
      <c r="B34" s="62" t="s">
        <v>18</v>
      </c>
      <c r="C34" s="26" t="s">
        <v>101</v>
      </c>
      <c r="D34" s="27" t="s">
        <v>102</v>
      </c>
      <c r="E34" s="27" t="s">
        <v>23</v>
      </c>
      <c r="F34" s="28">
        <v>4.84</v>
      </c>
      <c r="G34" s="25">
        <v>2</v>
      </c>
      <c r="H34" s="22"/>
      <c r="I34" s="62" t="s">
        <v>18</v>
      </c>
      <c r="J34" s="26" t="s">
        <v>103</v>
      </c>
      <c r="K34" s="27" t="s">
        <v>104</v>
      </c>
      <c r="L34" s="27" t="s">
        <v>17</v>
      </c>
      <c r="M34" s="28">
        <v>3.07</v>
      </c>
      <c r="N34" s="25">
        <v>3</v>
      </c>
      <c r="O34" s="6" t="s">
        <v>499</v>
      </c>
    </row>
    <row r="35" spans="2:15" ht="15">
      <c r="B35" s="50" t="s">
        <v>24</v>
      </c>
      <c r="C35" s="26" t="s">
        <v>105</v>
      </c>
      <c r="D35" s="27" t="s">
        <v>106</v>
      </c>
      <c r="E35" s="27" t="s">
        <v>23</v>
      </c>
      <c r="F35" s="119" t="s">
        <v>428</v>
      </c>
      <c r="G35" s="25" t="s">
        <v>428</v>
      </c>
      <c r="H35" s="22"/>
      <c r="I35" s="50" t="s">
        <v>24</v>
      </c>
      <c r="J35" s="26" t="s">
        <v>107</v>
      </c>
      <c r="K35" s="27" t="s">
        <v>108</v>
      </c>
      <c r="L35" s="27" t="s">
        <v>23</v>
      </c>
      <c r="M35" s="28">
        <v>5.43</v>
      </c>
      <c r="N35" s="25">
        <v>2</v>
      </c>
      <c r="O35" s="6"/>
    </row>
    <row r="36" spans="2:15">
      <c r="B36" s="58" t="s">
        <v>29</v>
      </c>
      <c r="C36" s="26" t="s">
        <v>109</v>
      </c>
      <c r="D36" s="27"/>
      <c r="E36" s="27"/>
      <c r="F36" s="28"/>
      <c r="G36" s="25"/>
      <c r="H36" s="22"/>
      <c r="I36" s="58" t="s">
        <v>29</v>
      </c>
      <c r="J36" s="26" t="s">
        <v>110</v>
      </c>
      <c r="K36" s="27"/>
      <c r="L36" s="27"/>
      <c r="M36" s="28"/>
      <c r="N36" s="25"/>
      <c r="O36" s="6"/>
    </row>
    <row r="37" spans="2:15">
      <c r="H37" s="22"/>
      <c r="I37" s="12"/>
      <c r="J37" s="13"/>
      <c r="K37" s="12"/>
      <c r="M37" s="13"/>
    </row>
    <row r="38" spans="2:15">
      <c r="B38" s="23" t="s">
        <v>111</v>
      </c>
      <c r="C38" s="24" t="s">
        <v>112</v>
      </c>
      <c r="D38" s="23" t="s">
        <v>5</v>
      </c>
      <c r="E38" s="23" t="s">
        <v>6</v>
      </c>
      <c r="F38" s="25" t="s">
        <v>7</v>
      </c>
      <c r="G38" s="25" t="s">
        <v>8</v>
      </c>
      <c r="H38" s="22"/>
      <c r="I38" s="23" t="s">
        <v>113</v>
      </c>
      <c r="J38" s="24" t="s">
        <v>114</v>
      </c>
      <c r="K38" s="23" t="s">
        <v>5</v>
      </c>
      <c r="L38" s="23" t="s">
        <v>6</v>
      </c>
      <c r="M38" s="25" t="s">
        <v>7</v>
      </c>
      <c r="N38" s="25" t="s">
        <v>8</v>
      </c>
      <c r="O38" s="6"/>
    </row>
    <row r="39" spans="2:15">
      <c r="B39" s="60" t="s">
        <v>11</v>
      </c>
      <c r="C39" s="26" t="s">
        <v>115</v>
      </c>
      <c r="D39" s="27" t="s">
        <v>116</v>
      </c>
      <c r="E39" s="27" t="s">
        <v>23</v>
      </c>
      <c r="F39" s="28">
        <v>8.83</v>
      </c>
      <c r="G39" s="25">
        <v>1</v>
      </c>
      <c r="H39" s="22"/>
      <c r="I39" s="60" t="s">
        <v>11</v>
      </c>
      <c r="J39" s="26" t="s">
        <v>117</v>
      </c>
      <c r="K39" s="27" t="s">
        <v>118</v>
      </c>
      <c r="L39" s="27" t="s">
        <v>119</v>
      </c>
      <c r="M39" s="28">
        <v>8.27</v>
      </c>
      <c r="N39" s="25">
        <v>2</v>
      </c>
      <c r="O39" s="6"/>
    </row>
    <row r="40" spans="2:15" ht="15">
      <c r="B40" s="62" t="s">
        <v>18</v>
      </c>
      <c r="C40" s="26" t="s">
        <v>120</v>
      </c>
      <c r="D40" s="27" t="s">
        <v>121</v>
      </c>
      <c r="E40" s="27" t="s">
        <v>23</v>
      </c>
      <c r="F40" s="28">
        <v>6.07</v>
      </c>
      <c r="G40" s="25">
        <v>2</v>
      </c>
      <c r="H40" s="22"/>
      <c r="I40" s="62" t="s">
        <v>18</v>
      </c>
      <c r="J40" s="26" t="s">
        <v>122</v>
      </c>
      <c r="K40" s="27" t="s">
        <v>123</v>
      </c>
      <c r="L40" s="27" t="s">
        <v>124</v>
      </c>
      <c r="M40" s="119" t="s">
        <v>428</v>
      </c>
      <c r="N40" s="25" t="s">
        <v>428</v>
      </c>
      <c r="O40" s="6"/>
    </row>
    <row r="41" spans="2:15" ht="15">
      <c r="B41" s="50" t="s">
        <v>24</v>
      </c>
      <c r="C41" s="26" t="s">
        <v>125</v>
      </c>
      <c r="D41" s="27" t="s">
        <v>126</v>
      </c>
      <c r="E41" s="27" t="s">
        <v>23</v>
      </c>
      <c r="F41" s="119" t="s">
        <v>428</v>
      </c>
      <c r="G41" s="25" t="s">
        <v>500</v>
      </c>
      <c r="H41" s="22"/>
      <c r="I41" s="50" t="s">
        <v>24</v>
      </c>
      <c r="J41" s="26" t="s">
        <v>127</v>
      </c>
      <c r="K41" s="27" t="s">
        <v>128</v>
      </c>
      <c r="L41" s="27" t="s">
        <v>23</v>
      </c>
      <c r="M41" s="28">
        <v>9</v>
      </c>
      <c r="N41" s="25">
        <v>1</v>
      </c>
      <c r="O41" s="6"/>
    </row>
    <row r="42" spans="2:15" ht="15">
      <c r="B42" s="58" t="s">
        <v>29</v>
      </c>
      <c r="C42" s="26" t="s">
        <v>129</v>
      </c>
      <c r="D42" s="27"/>
      <c r="E42" s="27"/>
      <c r="F42" s="28"/>
      <c r="G42" s="25"/>
      <c r="H42" s="22"/>
      <c r="I42" s="58" t="s">
        <v>29</v>
      </c>
      <c r="J42" s="26" t="s">
        <v>130</v>
      </c>
      <c r="K42" s="27" t="s">
        <v>131</v>
      </c>
      <c r="L42" s="27" t="s">
        <v>23</v>
      </c>
      <c r="M42" s="119" t="s">
        <v>428</v>
      </c>
      <c r="N42" s="25" t="s">
        <v>428</v>
      </c>
      <c r="O42" s="6"/>
    </row>
    <row r="43" spans="2:15">
      <c r="H43" s="22"/>
      <c r="I43" s="9"/>
      <c r="J43" s="10"/>
      <c r="K43" s="9"/>
      <c r="L43" s="9"/>
      <c r="M43" s="10"/>
      <c r="N43" s="10"/>
      <c r="O43" s="6"/>
    </row>
    <row r="44" spans="2:15">
      <c r="B44" s="16" t="s">
        <v>132</v>
      </c>
      <c r="C44" s="17"/>
      <c r="D44" s="18"/>
      <c r="E44" s="18"/>
      <c r="F44" s="17"/>
      <c r="G44" s="17"/>
      <c r="H44" s="20"/>
      <c r="I44" s="18"/>
      <c r="J44" s="17"/>
      <c r="K44" s="18"/>
      <c r="L44" s="18"/>
      <c r="M44" s="17"/>
      <c r="N44" s="17"/>
      <c r="O44" s="21"/>
    </row>
    <row r="45" spans="2:15">
      <c r="H45" s="22"/>
      <c r="I45" s="12"/>
      <c r="J45" s="13"/>
      <c r="K45" s="12"/>
      <c r="M45" s="13"/>
    </row>
    <row r="46" spans="2:15">
      <c r="B46" s="23" t="s">
        <v>3</v>
      </c>
      <c r="C46" s="24" t="s">
        <v>133</v>
      </c>
      <c r="D46" s="23" t="s">
        <v>5</v>
      </c>
      <c r="E46" s="23" t="s">
        <v>6</v>
      </c>
      <c r="F46" s="25" t="s">
        <v>7</v>
      </c>
      <c r="G46" s="25" t="s">
        <v>8</v>
      </c>
      <c r="H46" s="22"/>
      <c r="I46" s="23" t="s">
        <v>9</v>
      </c>
      <c r="J46" s="24" t="s">
        <v>134</v>
      </c>
      <c r="K46" s="23" t="s">
        <v>5</v>
      </c>
      <c r="L46" s="23" t="s">
        <v>6</v>
      </c>
      <c r="M46" s="25" t="s">
        <v>7</v>
      </c>
      <c r="N46" s="25" t="s">
        <v>8</v>
      </c>
      <c r="O46" s="6"/>
    </row>
    <row r="47" spans="2:15">
      <c r="B47" s="60" t="s">
        <v>11</v>
      </c>
      <c r="C47" s="26" t="s">
        <v>135</v>
      </c>
      <c r="D47" s="27" t="s">
        <v>136</v>
      </c>
      <c r="E47" s="27" t="s">
        <v>14</v>
      </c>
      <c r="F47" s="28">
        <v>8.83</v>
      </c>
      <c r="G47" s="25">
        <v>2</v>
      </c>
      <c r="H47" s="22"/>
      <c r="I47" s="60" t="s">
        <v>11</v>
      </c>
      <c r="J47" s="26" t="s">
        <v>137</v>
      </c>
      <c r="K47" s="27" t="s">
        <v>138</v>
      </c>
      <c r="L47" s="27" t="s">
        <v>17</v>
      </c>
      <c r="M47" s="28">
        <v>15.5</v>
      </c>
      <c r="N47" s="25">
        <v>1</v>
      </c>
      <c r="O47" s="6"/>
    </row>
    <row r="48" spans="2:15">
      <c r="B48" s="62" t="s">
        <v>18</v>
      </c>
      <c r="C48" s="26" t="s">
        <v>141</v>
      </c>
      <c r="D48" s="27" t="s">
        <v>108</v>
      </c>
      <c r="E48" s="27" t="s">
        <v>23</v>
      </c>
      <c r="F48" s="28">
        <v>8.3000000000000007</v>
      </c>
      <c r="G48" s="25">
        <v>3</v>
      </c>
      <c r="H48" s="22" t="s">
        <v>501</v>
      </c>
      <c r="I48" s="62" t="s">
        <v>18</v>
      </c>
      <c r="J48" s="26" t="s">
        <v>140</v>
      </c>
      <c r="K48" s="27" t="s">
        <v>102</v>
      </c>
      <c r="L48" s="27" t="s">
        <v>23</v>
      </c>
      <c r="M48" s="28">
        <v>9.4700000000000006</v>
      </c>
      <c r="N48" s="25">
        <v>2</v>
      </c>
      <c r="O48" s="6"/>
    </row>
    <row r="49" spans="2:15">
      <c r="B49" s="50" t="s">
        <v>24</v>
      </c>
      <c r="C49" s="26" t="s">
        <v>139</v>
      </c>
      <c r="D49" s="27" t="s">
        <v>97</v>
      </c>
      <c r="E49" s="27" t="s">
        <v>23</v>
      </c>
      <c r="F49" s="28">
        <v>10.23</v>
      </c>
      <c r="G49" s="25">
        <v>1</v>
      </c>
      <c r="H49" s="22"/>
      <c r="I49" s="50" t="s">
        <v>24</v>
      </c>
      <c r="J49" s="26" t="s">
        <v>142</v>
      </c>
      <c r="K49" s="27" t="s">
        <v>99</v>
      </c>
      <c r="L49" s="27" t="s">
        <v>100</v>
      </c>
      <c r="M49" s="28">
        <v>4.7699999999999996</v>
      </c>
      <c r="N49" s="25">
        <v>3</v>
      </c>
      <c r="O49" s="6" t="s">
        <v>501</v>
      </c>
    </row>
    <row r="50" spans="2:15">
      <c r="B50" s="58" t="s">
        <v>29</v>
      </c>
      <c r="C50" s="26" t="s">
        <v>143</v>
      </c>
      <c r="D50" s="27" t="s">
        <v>20</v>
      </c>
      <c r="E50" s="27" t="s">
        <v>17</v>
      </c>
      <c r="F50" s="28">
        <v>2.4700000000000002</v>
      </c>
      <c r="G50" s="25">
        <v>4</v>
      </c>
      <c r="H50" s="22" t="s">
        <v>502</v>
      </c>
      <c r="I50" s="58" t="s">
        <v>29</v>
      </c>
      <c r="J50" s="26" t="s">
        <v>144</v>
      </c>
      <c r="K50" s="27"/>
      <c r="L50" s="27"/>
      <c r="M50" s="28"/>
      <c r="N50" s="25"/>
      <c r="O50" s="6"/>
    </row>
    <row r="51" spans="2:15">
      <c r="H51" s="22"/>
      <c r="I51" s="12"/>
      <c r="J51" s="13"/>
      <c r="K51" s="12"/>
      <c r="M51" s="13"/>
    </row>
    <row r="52" spans="2:15">
      <c r="B52" s="23" t="s">
        <v>33</v>
      </c>
      <c r="C52" s="24" t="s">
        <v>145</v>
      </c>
      <c r="D52" s="23" t="s">
        <v>5</v>
      </c>
      <c r="E52" s="23" t="s">
        <v>6</v>
      </c>
      <c r="F52" s="25" t="s">
        <v>7</v>
      </c>
      <c r="G52" s="25" t="s">
        <v>8</v>
      </c>
      <c r="H52" s="22"/>
      <c r="I52" s="23" t="s">
        <v>35</v>
      </c>
      <c r="J52" s="24" t="s">
        <v>146</v>
      </c>
      <c r="K52" s="23" t="s">
        <v>5</v>
      </c>
      <c r="L52" s="23" t="s">
        <v>6</v>
      </c>
      <c r="M52" s="25" t="s">
        <v>7</v>
      </c>
      <c r="N52" s="25" t="s">
        <v>8</v>
      </c>
      <c r="O52" s="6"/>
    </row>
    <row r="53" spans="2:15">
      <c r="B53" s="60" t="s">
        <v>11</v>
      </c>
      <c r="C53" s="26" t="s">
        <v>71</v>
      </c>
      <c r="D53" s="27"/>
      <c r="E53" s="27"/>
      <c r="F53" s="28"/>
      <c r="G53" s="25"/>
      <c r="H53" s="22"/>
      <c r="I53" s="60" t="s">
        <v>11</v>
      </c>
      <c r="J53" s="26" t="s">
        <v>149</v>
      </c>
      <c r="K53" s="27" t="s">
        <v>150</v>
      </c>
      <c r="L53" s="27" t="s">
        <v>119</v>
      </c>
      <c r="M53" s="28">
        <v>0</v>
      </c>
      <c r="N53" s="25">
        <v>4</v>
      </c>
      <c r="O53" s="6" t="s">
        <v>502</v>
      </c>
    </row>
    <row r="54" spans="2:15">
      <c r="B54" s="62" t="s">
        <v>18</v>
      </c>
      <c r="C54" s="26" t="s">
        <v>151</v>
      </c>
      <c r="D54" s="27" t="s">
        <v>46</v>
      </c>
      <c r="E54" s="27" t="s">
        <v>23</v>
      </c>
      <c r="F54" s="28">
        <v>10.73</v>
      </c>
      <c r="G54" s="25">
        <v>2</v>
      </c>
      <c r="H54" s="22"/>
      <c r="I54" s="62" t="s">
        <v>18</v>
      </c>
      <c r="J54" s="26" t="s">
        <v>152</v>
      </c>
      <c r="K54" s="27" t="s">
        <v>41</v>
      </c>
      <c r="L54" s="27" t="s">
        <v>23</v>
      </c>
      <c r="M54" s="28">
        <v>8.6999999999999993</v>
      </c>
      <c r="N54" s="25">
        <v>1</v>
      </c>
      <c r="O54" s="6"/>
    </row>
    <row r="55" spans="2:15">
      <c r="B55" s="50" t="s">
        <v>24</v>
      </c>
      <c r="C55" s="26" t="s">
        <v>153</v>
      </c>
      <c r="D55" s="27" t="s">
        <v>48</v>
      </c>
      <c r="E55" s="27" t="s">
        <v>23</v>
      </c>
      <c r="F55" s="28">
        <v>11.47</v>
      </c>
      <c r="G55" s="25">
        <v>1</v>
      </c>
      <c r="H55" s="22"/>
      <c r="I55" s="50" t="s">
        <v>24</v>
      </c>
      <c r="J55" s="26" t="s">
        <v>154</v>
      </c>
      <c r="K55" s="27" t="s">
        <v>38</v>
      </c>
      <c r="L55" s="27" t="s">
        <v>39</v>
      </c>
      <c r="M55" s="28">
        <v>8.43</v>
      </c>
      <c r="N55" s="25">
        <v>2</v>
      </c>
      <c r="O55" s="6"/>
    </row>
    <row r="56" spans="2:15">
      <c r="B56" s="58" t="s">
        <v>29</v>
      </c>
      <c r="C56" s="26" t="s">
        <v>155</v>
      </c>
      <c r="D56" s="27" t="s">
        <v>13</v>
      </c>
      <c r="E56" s="27" t="s">
        <v>14</v>
      </c>
      <c r="F56" s="28">
        <v>4.97</v>
      </c>
      <c r="G56" s="25">
        <v>3</v>
      </c>
      <c r="H56" s="22" t="s">
        <v>501</v>
      </c>
      <c r="I56" s="58" t="s">
        <v>29</v>
      </c>
      <c r="J56" s="26" t="s">
        <v>156</v>
      </c>
      <c r="K56" s="27" t="s">
        <v>16</v>
      </c>
      <c r="L56" s="27" t="s">
        <v>17</v>
      </c>
      <c r="M56" s="28">
        <v>7.5</v>
      </c>
      <c r="N56" s="25">
        <v>3</v>
      </c>
      <c r="O56" s="6" t="s">
        <v>501</v>
      </c>
    </row>
    <row r="57" spans="2:15">
      <c r="H57" s="22"/>
      <c r="I57" s="12"/>
      <c r="J57" s="13"/>
      <c r="K57" s="12"/>
      <c r="M57" s="13"/>
    </row>
    <row r="58" spans="2:15">
      <c r="B58" s="23" t="s">
        <v>53</v>
      </c>
      <c r="C58" s="24" t="s">
        <v>157</v>
      </c>
      <c r="D58" s="23" t="s">
        <v>5</v>
      </c>
      <c r="E58" s="23" t="s">
        <v>6</v>
      </c>
      <c r="F58" s="25" t="s">
        <v>7</v>
      </c>
      <c r="G58" s="25" t="s">
        <v>8</v>
      </c>
      <c r="H58" s="22"/>
      <c r="I58" s="23" t="s">
        <v>55</v>
      </c>
      <c r="J58" s="24" t="s">
        <v>158</v>
      </c>
      <c r="K58" s="23" t="s">
        <v>5</v>
      </c>
      <c r="L58" s="23" t="s">
        <v>6</v>
      </c>
      <c r="M58" s="25" t="s">
        <v>7</v>
      </c>
      <c r="N58" s="25" t="s">
        <v>8</v>
      </c>
      <c r="O58" s="6"/>
    </row>
    <row r="59" spans="2:15" ht="15">
      <c r="B59" s="60" t="s">
        <v>11</v>
      </c>
      <c r="C59" s="26" t="s">
        <v>159</v>
      </c>
      <c r="D59" s="27" t="s">
        <v>160</v>
      </c>
      <c r="E59" s="27" t="s">
        <v>23</v>
      </c>
      <c r="F59" s="119" t="s">
        <v>428</v>
      </c>
      <c r="G59" s="25" t="s">
        <v>428</v>
      </c>
      <c r="H59" s="22"/>
      <c r="I59" s="60" t="s">
        <v>11</v>
      </c>
      <c r="J59" s="26" t="s">
        <v>161</v>
      </c>
      <c r="K59" s="27" t="s">
        <v>162</v>
      </c>
      <c r="L59" s="27" t="s">
        <v>78</v>
      </c>
      <c r="M59" s="119" t="s">
        <v>428</v>
      </c>
      <c r="N59" s="25" t="s">
        <v>428</v>
      </c>
      <c r="O59" s="6"/>
    </row>
    <row r="60" spans="2:15">
      <c r="B60" s="62" t="s">
        <v>18</v>
      </c>
      <c r="C60" s="26" t="s">
        <v>163</v>
      </c>
      <c r="D60" s="27" t="s">
        <v>58</v>
      </c>
      <c r="E60" s="27" t="s">
        <v>17</v>
      </c>
      <c r="F60" s="28">
        <v>11</v>
      </c>
      <c r="G60" s="25">
        <v>1</v>
      </c>
      <c r="H60" s="22"/>
      <c r="I60" s="62" t="s">
        <v>18</v>
      </c>
      <c r="J60" s="26" t="s">
        <v>164</v>
      </c>
      <c r="K60" s="27" t="s">
        <v>67</v>
      </c>
      <c r="L60" s="27" t="s">
        <v>23</v>
      </c>
      <c r="M60" s="28">
        <v>11.17</v>
      </c>
      <c r="N60" s="25">
        <v>1</v>
      </c>
      <c r="O60" s="6"/>
    </row>
    <row r="61" spans="2:15">
      <c r="B61" s="50" t="s">
        <v>24</v>
      </c>
      <c r="C61" s="26" t="s">
        <v>165</v>
      </c>
      <c r="D61" s="27"/>
      <c r="E61" s="27"/>
      <c r="F61" s="28"/>
      <c r="G61" s="25"/>
      <c r="H61" s="22"/>
      <c r="I61" s="50" t="s">
        <v>24</v>
      </c>
      <c r="J61" s="26" t="s">
        <v>166</v>
      </c>
      <c r="K61" s="27" t="s">
        <v>60</v>
      </c>
      <c r="L61" s="27" t="s">
        <v>61</v>
      </c>
      <c r="M61" s="28">
        <v>5.77</v>
      </c>
      <c r="N61" s="25">
        <v>3</v>
      </c>
      <c r="O61" s="6" t="s">
        <v>501</v>
      </c>
    </row>
    <row r="62" spans="2:15">
      <c r="B62" s="58" t="s">
        <v>29</v>
      </c>
      <c r="C62" s="26" t="s">
        <v>167</v>
      </c>
      <c r="D62" s="27" t="s">
        <v>80</v>
      </c>
      <c r="E62" s="27" t="s">
        <v>61</v>
      </c>
      <c r="F62" s="28">
        <v>3.77</v>
      </c>
      <c r="G62" s="25">
        <v>2</v>
      </c>
      <c r="H62" s="22"/>
      <c r="I62" s="58" t="s">
        <v>29</v>
      </c>
      <c r="J62" s="26" t="s">
        <v>168</v>
      </c>
      <c r="K62" s="27" t="s">
        <v>86</v>
      </c>
      <c r="L62" s="27" t="s">
        <v>23</v>
      </c>
      <c r="M62" s="28">
        <v>6.84</v>
      </c>
      <c r="N62" s="25">
        <v>2</v>
      </c>
      <c r="O62" s="6"/>
    </row>
    <row r="63" spans="2:15">
      <c r="H63" s="22"/>
      <c r="I63" s="12"/>
      <c r="J63" s="13"/>
      <c r="K63" s="12"/>
      <c r="M63" s="13"/>
    </row>
    <row r="64" spans="2:15">
      <c r="B64" s="23" t="s">
        <v>72</v>
      </c>
      <c r="C64" s="24" t="s">
        <v>169</v>
      </c>
      <c r="D64" s="23" t="s">
        <v>5</v>
      </c>
      <c r="E64" s="23" t="s">
        <v>6</v>
      </c>
      <c r="F64" s="25" t="s">
        <v>7</v>
      </c>
      <c r="G64" s="25" t="s">
        <v>8</v>
      </c>
      <c r="H64" s="22"/>
      <c r="I64" s="23" t="s">
        <v>74</v>
      </c>
      <c r="J64" s="24" t="s">
        <v>170</v>
      </c>
      <c r="K64" s="23" t="s">
        <v>5</v>
      </c>
      <c r="L64" s="23" t="s">
        <v>6</v>
      </c>
      <c r="M64" s="25" t="s">
        <v>7</v>
      </c>
      <c r="N64" s="25" t="s">
        <v>8</v>
      </c>
      <c r="O64" s="6"/>
    </row>
    <row r="65" spans="2:15">
      <c r="B65" s="60" t="s">
        <v>11</v>
      </c>
      <c r="C65" s="26" t="s">
        <v>171</v>
      </c>
      <c r="D65" s="27" t="s">
        <v>172</v>
      </c>
      <c r="E65" s="27" t="s">
        <v>17</v>
      </c>
      <c r="F65" s="28">
        <v>11</v>
      </c>
      <c r="G65" s="25">
        <v>3</v>
      </c>
      <c r="H65" s="22" t="s">
        <v>501</v>
      </c>
      <c r="I65" s="60" t="s">
        <v>11</v>
      </c>
      <c r="J65" s="26" t="s">
        <v>173</v>
      </c>
      <c r="K65" s="27" t="s">
        <v>174</v>
      </c>
      <c r="L65" s="27" t="s">
        <v>17</v>
      </c>
      <c r="M65" s="28">
        <v>8.1999999999999993</v>
      </c>
      <c r="N65" s="25">
        <v>2</v>
      </c>
      <c r="O65" s="6"/>
    </row>
    <row r="66" spans="2:15">
      <c r="B66" s="62" t="s">
        <v>18</v>
      </c>
      <c r="C66" s="26" t="s">
        <v>175</v>
      </c>
      <c r="D66" s="27" t="s">
        <v>121</v>
      </c>
      <c r="E66" s="27" t="s">
        <v>23</v>
      </c>
      <c r="F66" s="28">
        <v>15.66</v>
      </c>
      <c r="G66" s="25">
        <v>1</v>
      </c>
      <c r="H66" s="22"/>
      <c r="I66" s="62" t="s">
        <v>18</v>
      </c>
      <c r="J66" s="26" t="s">
        <v>176</v>
      </c>
      <c r="K66" s="27" t="s">
        <v>116</v>
      </c>
      <c r="L66" s="27" t="s">
        <v>23</v>
      </c>
      <c r="M66" s="28">
        <v>6.94</v>
      </c>
      <c r="N66" s="25">
        <v>4</v>
      </c>
      <c r="O66" s="6" t="s">
        <v>502</v>
      </c>
    </row>
    <row r="67" spans="2:15">
      <c r="B67" s="50" t="s">
        <v>24</v>
      </c>
      <c r="C67" s="26" t="s">
        <v>177</v>
      </c>
      <c r="D67" s="27" t="s">
        <v>128</v>
      </c>
      <c r="E67" s="27" t="s">
        <v>23</v>
      </c>
      <c r="F67" s="28">
        <v>11.57</v>
      </c>
      <c r="G67" s="25">
        <v>2</v>
      </c>
      <c r="H67" s="22"/>
      <c r="I67" s="50" t="s">
        <v>24</v>
      </c>
      <c r="J67" s="26" t="s">
        <v>178</v>
      </c>
      <c r="K67" s="27" t="s">
        <v>118</v>
      </c>
      <c r="L67" s="27" t="s">
        <v>119</v>
      </c>
      <c r="M67" s="28">
        <v>7.66</v>
      </c>
      <c r="N67" s="25">
        <v>3</v>
      </c>
      <c r="O67" s="6" t="s">
        <v>501</v>
      </c>
    </row>
    <row r="68" spans="2:15">
      <c r="B68" s="58" t="s">
        <v>29</v>
      </c>
      <c r="C68" s="26" t="s">
        <v>179</v>
      </c>
      <c r="D68" s="27"/>
      <c r="E68" s="27"/>
      <c r="F68" s="28"/>
      <c r="G68" s="25"/>
      <c r="H68" s="22"/>
      <c r="I68" s="58" t="s">
        <v>29</v>
      </c>
      <c r="J68" s="26" t="s">
        <v>180</v>
      </c>
      <c r="K68" s="27" t="s">
        <v>77</v>
      </c>
      <c r="L68" s="27" t="s">
        <v>78</v>
      </c>
      <c r="M68" s="28">
        <v>10.23</v>
      </c>
      <c r="N68" s="25">
        <v>1</v>
      </c>
      <c r="O68" s="6"/>
    </row>
    <row r="69" spans="2:15">
      <c r="H69" s="22"/>
      <c r="I69" s="9"/>
      <c r="J69" s="10"/>
      <c r="K69" s="9"/>
      <c r="L69" s="9"/>
      <c r="M69" s="10"/>
      <c r="N69" s="10"/>
      <c r="O69" s="6"/>
    </row>
    <row r="70" spans="2:15">
      <c r="B70" s="16" t="s">
        <v>181</v>
      </c>
      <c r="C70" s="17"/>
      <c r="D70" s="18"/>
      <c r="E70" s="18"/>
      <c r="F70" s="17"/>
      <c r="G70" s="17"/>
      <c r="H70" s="20"/>
      <c r="I70" s="18"/>
      <c r="J70" s="17"/>
      <c r="K70" s="18"/>
      <c r="L70" s="18"/>
      <c r="M70" s="17"/>
      <c r="N70" s="17"/>
      <c r="O70" s="21"/>
    </row>
    <row r="71" spans="2:15">
      <c r="H71" s="22"/>
      <c r="I71" s="12"/>
      <c r="J71" s="13"/>
      <c r="K71" s="12"/>
      <c r="M71" s="13"/>
    </row>
    <row r="72" spans="2:15">
      <c r="B72" s="23" t="s">
        <v>3</v>
      </c>
      <c r="C72" s="24" t="s">
        <v>182</v>
      </c>
      <c r="D72" s="23" t="s">
        <v>5</v>
      </c>
      <c r="E72" s="23" t="s">
        <v>6</v>
      </c>
      <c r="F72" s="25" t="s">
        <v>7</v>
      </c>
      <c r="G72" s="25" t="s">
        <v>8</v>
      </c>
      <c r="H72" s="22"/>
      <c r="I72" s="23" t="s">
        <v>9</v>
      </c>
      <c r="J72" s="24" t="s">
        <v>183</v>
      </c>
      <c r="K72" s="23" t="s">
        <v>5</v>
      </c>
      <c r="L72" s="23" t="s">
        <v>6</v>
      </c>
      <c r="M72" s="25" t="s">
        <v>7</v>
      </c>
      <c r="N72" s="25" t="s">
        <v>8</v>
      </c>
      <c r="O72" s="6"/>
    </row>
    <row r="73" spans="2:15">
      <c r="B73" s="60" t="s">
        <v>11</v>
      </c>
      <c r="C73" s="26" t="s">
        <v>184</v>
      </c>
      <c r="D73" s="27" t="s">
        <v>185</v>
      </c>
      <c r="E73" s="27" t="s">
        <v>61</v>
      </c>
      <c r="F73" s="28">
        <v>10.36</v>
      </c>
      <c r="G73" s="25">
        <v>2</v>
      </c>
      <c r="H73" s="22"/>
      <c r="I73" s="60" t="s">
        <v>11</v>
      </c>
      <c r="J73" s="26" t="s">
        <v>186</v>
      </c>
      <c r="K73" s="27" t="s">
        <v>187</v>
      </c>
      <c r="L73" s="27" t="s">
        <v>14</v>
      </c>
      <c r="M73" s="28">
        <v>14.33</v>
      </c>
      <c r="N73" s="25">
        <v>1</v>
      </c>
      <c r="O73" s="6"/>
    </row>
    <row r="74" spans="2:15">
      <c r="B74" s="62" t="s">
        <v>18</v>
      </c>
      <c r="C74" s="26" t="s">
        <v>188</v>
      </c>
      <c r="D74" s="27" t="s">
        <v>97</v>
      </c>
      <c r="E74" s="27" t="s">
        <v>23</v>
      </c>
      <c r="F74" s="28">
        <v>13.67</v>
      </c>
      <c r="G74" s="25">
        <v>1</v>
      </c>
      <c r="H74" s="22"/>
      <c r="I74" s="62" t="s">
        <v>18</v>
      </c>
      <c r="J74" s="26" t="s">
        <v>403</v>
      </c>
      <c r="K74" s="27" t="s">
        <v>136</v>
      </c>
      <c r="L74" s="27" t="s">
        <v>14</v>
      </c>
      <c r="M74" s="28">
        <v>4.5</v>
      </c>
      <c r="N74" s="25">
        <v>3</v>
      </c>
      <c r="O74" s="6" t="s">
        <v>503</v>
      </c>
    </row>
    <row r="75" spans="2:15">
      <c r="B75" s="50" t="s">
        <v>24</v>
      </c>
      <c r="C75" s="26" t="s">
        <v>404</v>
      </c>
      <c r="D75" s="27" t="s">
        <v>102</v>
      </c>
      <c r="E75" s="27" t="s">
        <v>23</v>
      </c>
      <c r="F75" s="28">
        <v>10.23</v>
      </c>
      <c r="G75" s="25">
        <v>3</v>
      </c>
      <c r="H75" s="22" t="s">
        <v>503</v>
      </c>
      <c r="I75" s="50" t="s">
        <v>24</v>
      </c>
      <c r="J75" s="26" t="s">
        <v>190</v>
      </c>
      <c r="K75" s="27" t="s">
        <v>138</v>
      </c>
      <c r="L75" s="27" t="s">
        <v>17</v>
      </c>
      <c r="M75" s="28">
        <v>5.94</v>
      </c>
      <c r="N75" s="25">
        <v>2</v>
      </c>
      <c r="O75" s="6"/>
    </row>
    <row r="76" spans="2:15">
      <c r="H76" s="22"/>
      <c r="I76" s="12"/>
      <c r="J76" s="13"/>
      <c r="K76" s="12"/>
      <c r="M76" s="13"/>
    </row>
    <row r="77" spans="2:15">
      <c r="B77" s="23" t="s">
        <v>33</v>
      </c>
      <c r="C77" s="24" t="s">
        <v>191</v>
      </c>
      <c r="D77" s="23" t="s">
        <v>5</v>
      </c>
      <c r="E77" s="23" t="s">
        <v>6</v>
      </c>
      <c r="F77" s="25" t="s">
        <v>7</v>
      </c>
      <c r="G77" s="25" t="s">
        <v>8</v>
      </c>
      <c r="H77" s="22"/>
      <c r="I77" s="23" t="s">
        <v>35</v>
      </c>
      <c r="J77" s="24" t="s">
        <v>192</v>
      </c>
      <c r="K77" s="23" t="s">
        <v>5</v>
      </c>
      <c r="L77" s="23" t="s">
        <v>6</v>
      </c>
      <c r="M77" s="25" t="s">
        <v>7</v>
      </c>
      <c r="N77" s="25" t="s">
        <v>8</v>
      </c>
      <c r="O77" s="6"/>
    </row>
    <row r="78" spans="2:15">
      <c r="B78" s="60" t="s">
        <v>11</v>
      </c>
      <c r="C78" s="26" t="s">
        <v>193</v>
      </c>
      <c r="D78" s="27" t="s">
        <v>194</v>
      </c>
      <c r="E78" s="27" t="s">
        <v>14</v>
      </c>
      <c r="F78" s="28">
        <v>8.33</v>
      </c>
      <c r="G78" s="25">
        <v>1</v>
      </c>
      <c r="H78" s="22"/>
      <c r="I78" s="60" t="s">
        <v>11</v>
      </c>
      <c r="J78" s="26" t="s">
        <v>195</v>
      </c>
      <c r="K78" s="27" t="s">
        <v>196</v>
      </c>
      <c r="L78" s="27" t="s">
        <v>23</v>
      </c>
      <c r="M78" s="28">
        <v>10.47</v>
      </c>
      <c r="N78" s="25">
        <v>1</v>
      </c>
      <c r="O78" s="6"/>
    </row>
    <row r="79" spans="2:15">
      <c r="B79" s="62" t="s">
        <v>18</v>
      </c>
      <c r="C79" s="26" t="s">
        <v>197</v>
      </c>
      <c r="D79" s="27" t="s">
        <v>48</v>
      </c>
      <c r="E79" s="27" t="s">
        <v>23</v>
      </c>
      <c r="F79" s="28">
        <v>6.37</v>
      </c>
      <c r="G79" s="25">
        <v>3</v>
      </c>
      <c r="H79" s="22" t="s">
        <v>503</v>
      </c>
      <c r="I79" s="62" t="s">
        <v>18</v>
      </c>
      <c r="J79" s="26" t="s">
        <v>198</v>
      </c>
      <c r="K79" s="27" t="s">
        <v>46</v>
      </c>
      <c r="L79" s="27" t="s">
        <v>23</v>
      </c>
      <c r="M79" s="28">
        <v>6.1</v>
      </c>
      <c r="N79" s="25">
        <v>3</v>
      </c>
      <c r="O79" s="6" t="s">
        <v>503</v>
      </c>
    </row>
    <row r="80" spans="2:15">
      <c r="B80" s="50" t="s">
        <v>24</v>
      </c>
      <c r="C80" s="26" t="s">
        <v>199</v>
      </c>
      <c r="D80" s="27" t="s">
        <v>38</v>
      </c>
      <c r="E80" s="27" t="s">
        <v>39</v>
      </c>
      <c r="F80" s="28">
        <v>6.77</v>
      </c>
      <c r="G80" s="25">
        <v>2</v>
      </c>
      <c r="H80" s="22"/>
      <c r="I80" s="50" t="s">
        <v>24</v>
      </c>
      <c r="J80" s="26" t="s">
        <v>200</v>
      </c>
      <c r="K80" s="27" t="s">
        <v>41</v>
      </c>
      <c r="L80" s="27" t="s">
        <v>23</v>
      </c>
      <c r="M80" s="28">
        <v>8.4</v>
      </c>
      <c r="N80" s="25">
        <v>2</v>
      </c>
      <c r="O80" s="6"/>
    </row>
    <row r="81" spans="2:15">
      <c r="H81" s="22"/>
      <c r="I81" s="12"/>
      <c r="J81" s="13"/>
      <c r="K81" s="12"/>
      <c r="M81" s="13"/>
    </row>
    <row r="82" spans="2:15">
      <c r="B82" s="23" t="s">
        <v>53</v>
      </c>
      <c r="C82" s="24" t="s">
        <v>201</v>
      </c>
      <c r="D82" s="23" t="s">
        <v>5</v>
      </c>
      <c r="E82" s="23" t="s">
        <v>6</v>
      </c>
      <c r="F82" s="25" t="s">
        <v>7</v>
      </c>
      <c r="G82" s="25" t="s">
        <v>8</v>
      </c>
      <c r="H82" s="22"/>
      <c r="I82" s="23" t="s">
        <v>55</v>
      </c>
      <c r="J82" s="24" t="s">
        <v>202</v>
      </c>
      <c r="K82" s="23" t="s">
        <v>5</v>
      </c>
      <c r="L82" s="23" t="s">
        <v>6</v>
      </c>
      <c r="M82" s="25" t="s">
        <v>7</v>
      </c>
      <c r="N82" s="25" t="s">
        <v>8</v>
      </c>
      <c r="O82" s="6"/>
    </row>
    <row r="83" spans="2:15">
      <c r="B83" s="60" t="s">
        <v>11</v>
      </c>
      <c r="C83" s="26" t="s">
        <v>203</v>
      </c>
      <c r="D83" s="27" t="s">
        <v>204</v>
      </c>
      <c r="E83" s="27" t="s">
        <v>14</v>
      </c>
      <c r="F83" s="28">
        <v>12.67</v>
      </c>
      <c r="G83" s="25">
        <v>1</v>
      </c>
      <c r="H83" s="22"/>
      <c r="I83" s="60" t="s">
        <v>11</v>
      </c>
      <c r="J83" s="26" t="s">
        <v>205</v>
      </c>
      <c r="K83" s="27" t="s">
        <v>206</v>
      </c>
      <c r="L83" s="27" t="s">
        <v>17</v>
      </c>
      <c r="M83" s="28">
        <v>10.4</v>
      </c>
      <c r="N83" s="25">
        <v>2</v>
      </c>
      <c r="O83" s="6"/>
    </row>
    <row r="84" spans="2:15">
      <c r="B84" s="62" t="s">
        <v>18</v>
      </c>
      <c r="C84" s="26" t="s">
        <v>207</v>
      </c>
      <c r="D84" s="27" t="s">
        <v>58</v>
      </c>
      <c r="E84" s="27" t="s">
        <v>17</v>
      </c>
      <c r="F84" s="28">
        <v>7.73</v>
      </c>
      <c r="G84" s="25">
        <v>2</v>
      </c>
      <c r="H84" s="22"/>
      <c r="I84" s="62" t="s">
        <v>18</v>
      </c>
      <c r="J84" s="26" t="s">
        <v>208</v>
      </c>
      <c r="K84" s="27" t="s">
        <v>80</v>
      </c>
      <c r="L84" s="27" t="s">
        <v>61</v>
      </c>
      <c r="M84" s="28">
        <v>5.93</v>
      </c>
      <c r="N84" s="25">
        <v>3</v>
      </c>
      <c r="O84" s="6" t="s">
        <v>503</v>
      </c>
    </row>
    <row r="85" spans="2:15">
      <c r="B85" s="50" t="s">
        <v>24</v>
      </c>
      <c r="C85" s="26" t="s">
        <v>189</v>
      </c>
      <c r="D85" s="27" t="s">
        <v>86</v>
      </c>
      <c r="E85" s="27" t="s">
        <v>23</v>
      </c>
      <c r="F85" s="28">
        <v>2.27</v>
      </c>
      <c r="G85" s="25">
        <v>3</v>
      </c>
      <c r="H85" s="22" t="s">
        <v>503</v>
      </c>
      <c r="I85" s="50" t="s">
        <v>24</v>
      </c>
      <c r="J85" s="26" t="s">
        <v>209</v>
      </c>
      <c r="K85" s="27" t="s">
        <v>67</v>
      </c>
      <c r="L85" s="27" t="s">
        <v>23</v>
      </c>
      <c r="M85" s="28">
        <v>10.66</v>
      </c>
      <c r="N85" s="25">
        <v>1</v>
      </c>
      <c r="O85" s="6"/>
    </row>
    <row r="86" spans="2:15">
      <c r="H86" s="22"/>
      <c r="I86" s="12"/>
      <c r="J86" s="13"/>
      <c r="K86" s="12"/>
      <c r="M86" s="13"/>
    </row>
    <row r="87" spans="2:15">
      <c r="B87" s="23" t="s">
        <v>72</v>
      </c>
      <c r="C87" s="24" t="s">
        <v>210</v>
      </c>
      <c r="D87" s="23" t="s">
        <v>5</v>
      </c>
      <c r="E87" s="23" t="s">
        <v>6</v>
      </c>
      <c r="F87" s="25" t="s">
        <v>7</v>
      </c>
      <c r="G87" s="25" t="s">
        <v>8</v>
      </c>
      <c r="H87" s="22"/>
      <c r="I87" s="23" t="s">
        <v>74</v>
      </c>
      <c r="J87" s="24" t="s">
        <v>211</v>
      </c>
      <c r="K87" s="23" t="s">
        <v>5</v>
      </c>
      <c r="L87" s="23" t="s">
        <v>6</v>
      </c>
      <c r="M87" s="25" t="s">
        <v>7</v>
      </c>
      <c r="N87" s="25" t="s">
        <v>8</v>
      </c>
      <c r="O87" s="6"/>
    </row>
    <row r="88" spans="2:15">
      <c r="B88" s="60" t="s">
        <v>11</v>
      </c>
      <c r="C88" s="26" t="s">
        <v>212</v>
      </c>
      <c r="D88" s="27" t="s">
        <v>213</v>
      </c>
      <c r="E88" s="27" t="s">
        <v>17</v>
      </c>
      <c r="F88" s="28">
        <v>5.7</v>
      </c>
      <c r="G88" s="25">
        <v>3</v>
      </c>
      <c r="H88" s="22" t="s">
        <v>503</v>
      </c>
      <c r="I88" s="60" t="s">
        <v>11</v>
      </c>
      <c r="J88" s="26" t="s">
        <v>147</v>
      </c>
      <c r="K88" s="27" t="s">
        <v>148</v>
      </c>
      <c r="L88" s="27" t="s">
        <v>14</v>
      </c>
      <c r="M88" s="28">
        <v>5.5</v>
      </c>
      <c r="N88" s="25">
        <v>3</v>
      </c>
      <c r="O88" s="6" t="s">
        <v>503</v>
      </c>
    </row>
    <row r="89" spans="2:15">
      <c r="B89" s="62" t="s">
        <v>18</v>
      </c>
      <c r="C89" s="26" t="s">
        <v>215</v>
      </c>
      <c r="D89" s="27" t="s">
        <v>121</v>
      </c>
      <c r="E89" s="27" t="s">
        <v>23</v>
      </c>
      <c r="F89" s="28">
        <v>9.16</v>
      </c>
      <c r="G89" s="25">
        <v>1</v>
      </c>
      <c r="H89" s="22"/>
      <c r="I89" s="62" t="s">
        <v>18</v>
      </c>
      <c r="J89" s="26" t="s">
        <v>216</v>
      </c>
      <c r="K89" s="27" t="s">
        <v>128</v>
      </c>
      <c r="L89" s="27" t="s">
        <v>23</v>
      </c>
      <c r="M89" s="28">
        <v>11.34</v>
      </c>
      <c r="N89" s="25">
        <v>1</v>
      </c>
      <c r="O89" s="6"/>
    </row>
    <row r="90" spans="2:15">
      <c r="B90" s="50" t="s">
        <v>24</v>
      </c>
      <c r="C90" s="26" t="s">
        <v>473</v>
      </c>
      <c r="D90" s="27" t="s">
        <v>174</v>
      </c>
      <c r="E90" s="27" t="s">
        <v>17</v>
      </c>
      <c r="F90" s="28">
        <v>6.9</v>
      </c>
      <c r="G90" s="25">
        <v>2</v>
      </c>
      <c r="H90" s="22"/>
      <c r="I90" s="50" t="s">
        <v>24</v>
      </c>
      <c r="J90" s="26" t="s">
        <v>217</v>
      </c>
      <c r="K90" s="27" t="s">
        <v>77</v>
      </c>
      <c r="L90" s="27" t="s">
        <v>78</v>
      </c>
      <c r="M90" s="28">
        <v>10.67</v>
      </c>
      <c r="N90" s="25">
        <v>2</v>
      </c>
      <c r="O90" s="6"/>
    </row>
    <row r="91" spans="2:15">
      <c r="H91" s="22"/>
      <c r="I91" s="12"/>
      <c r="J91" s="13"/>
      <c r="K91" s="12"/>
      <c r="M91" s="13"/>
    </row>
    <row r="92" spans="2:15">
      <c r="B92" s="30" t="s">
        <v>218</v>
      </c>
      <c r="C92" s="17"/>
      <c r="D92" s="18"/>
      <c r="E92" s="18"/>
      <c r="F92" s="17"/>
      <c r="G92" s="17"/>
      <c r="H92" s="20"/>
      <c r="I92" s="18"/>
      <c r="J92" s="17"/>
      <c r="K92" s="18"/>
      <c r="L92" s="18"/>
      <c r="M92" s="17"/>
      <c r="N92" s="17"/>
      <c r="O92" s="21"/>
    </row>
    <row r="93" spans="2:15">
      <c r="H93" s="22"/>
      <c r="I93" s="12"/>
      <c r="J93" s="13"/>
      <c r="K93" s="12"/>
      <c r="M93" s="13"/>
    </row>
    <row r="94" spans="2:15">
      <c r="B94" s="23" t="s">
        <v>3</v>
      </c>
      <c r="C94" s="24" t="s">
        <v>219</v>
      </c>
      <c r="D94" s="23" t="s">
        <v>5</v>
      </c>
      <c r="E94" s="23" t="s">
        <v>6</v>
      </c>
      <c r="F94" s="25" t="s">
        <v>7</v>
      </c>
      <c r="G94" s="25" t="s">
        <v>8</v>
      </c>
      <c r="H94" s="22"/>
      <c r="I94" s="23" t="s">
        <v>9</v>
      </c>
      <c r="J94" s="24" t="s">
        <v>220</v>
      </c>
      <c r="K94" s="23" t="s">
        <v>5</v>
      </c>
      <c r="L94" s="23" t="s">
        <v>6</v>
      </c>
      <c r="M94" s="25" t="s">
        <v>7</v>
      </c>
      <c r="N94" s="25" t="s">
        <v>8</v>
      </c>
    </row>
    <row r="95" spans="2:15">
      <c r="B95" s="60" t="s">
        <v>11</v>
      </c>
      <c r="C95" s="28" t="s">
        <v>221</v>
      </c>
      <c r="D95" s="27" t="s">
        <v>102</v>
      </c>
      <c r="E95" s="27" t="s">
        <v>23</v>
      </c>
      <c r="F95" s="28">
        <v>6.67</v>
      </c>
      <c r="G95" s="25">
        <v>2</v>
      </c>
      <c r="H95" s="22" t="s">
        <v>504</v>
      </c>
      <c r="I95" s="60" t="s">
        <v>11</v>
      </c>
      <c r="J95" s="28" t="s">
        <v>222</v>
      </c>
      <c r="K95" s="27" t="s">
        <v>185</v>
      </c>
      <c r="L95" s="27" t="s">
        <v>61</v>
      </c>
      <c r="M95" s="28">
        <v>12.47</v>
      </c>
      <c r="N95" s="25">
        <v>1</v>
      </c>
    </row>
    <row r="96" spans="2:15">
      <c r="B96" s="62" t="s">
        <v>18</v>
      </c>
      <c r="C96" s="28" t="s">
        <v>223</v>
      </c>
      <c r="D96" s="27" t="s">
        <v>138</v>
      </c>
      <c r="E96" s="27" t="s">
        <v>17</v>
      </c>
      <c r="F96" s="28">
        <v>9.5</v>
      </c>
      <c r="G96" s="25">
        <v>1</v>
      </c>
      <c r="H96" s="22"/>
      <c r="I96" s="62" t="s">
        <v>18</v>
      </c>
      <c r="J96" s="28" t="s">
        <v>224</v>
      </c>
      <c r="K96" s="27" t="s">
        <v>136</v>
      </c>
      <c r="L96" s="27" t="s">
        <v>14</v>
      </c>
      <c r="M96" s="28">
        <v>12</v>
      </c>
      <c r="N96" s="25">
        <v>2</v>
      </c>
      <c r="O96" s="15" t="s">
        <v>504</v>
      </c>
    </row>
    <row r="97" spans="2:15">
      <c r="H97" s="22"/>
      <c r="I97" s="12"/>
      <c r="J97" s="13"/>
      <c r="K97" s="12"/>
      <c r="M97" s="13"/>
    </row>
    <row r="98" spans="2:15">
      <c r="B98" s="23" t="s">
        <v>33</v>
      </c>
      <c r="C98" s="24" t="s">
        <v>225</v>
      </c>
      <c r="D98" s="23" t="s">
        <v>5</v>
      </c>
      <c r="E98" s="23" t="s">
        <v>6</v>
      </c>
      <c r="F98" s="25" t="s">
        <v>7</v>
      </c>
      <c r="G98" s="25" t="s">
        <v>8</v>
      </c>
      <c r="H98" s="22"/>
      <c r="I98" s="23" t="s">
        <v>35</v>
      </c>
      <c r="J98" s="24" t="s">
        <v>226</v>
      </c>
      <c r="K98" s="23" t="s">
        <v>5</v>
      </c>
      <c r="L98" s="23" t="s">
        <v>6</v>
      </c>
      <c r="M98" s="25" t="s">
        <v>7</v>
      </c>
      <c r="N98" s="25" t="s">
        <v>8</v>
      </c>
    </row>
    <row r="99" spans="2:15">
      <c r="B99" s="60" t="s">
        <v>11</v>
      </c>
      <c r="C99" s="28" t="s">
        <v>227</v>
      </c>
      <c r="D99" s="27" t="s">
        <v>48</v>
      </c>
      <c r="E99" s="27" t="s">
        <v>23</v>
      </c>
      <c r="F99" s="28">
        <v>9.17</v>
      </c>
      <c r="G99" s="25">
        <v>1</v>
      </c>
      <c r="H99" s="22"/>
      <c r="I99" s="60" t="s">
        <v>11</v>
      </c>
      <c r="J99" s="28" t="s">
        <v>228</v>
      </c>
      <c r="K99" s="27" t="s">
        <v>38</v>
      </c>
      <c r="L99" s="27" t="s">
        <v>39</v>
      </c>
      <c r="M99" s="28">
        <v>6.3</v>
      </c>
      <c r="N99" s="25">
        <v>2</v>
      </c>
      <c r="O99" s="15" t="s">
        <v>504</v>
      </c>
    </row>
    <row r="100" spans="2:15">
      <c r="B100" s="62" t="s">
        <v>18</v>
      </c>
      <c r="C100" s="28" t="s">
        <v>229</v>
      </c>
      <c r="D100" s="27" t="s">
        <v>41</v>
      </c>
      <c r="E100" s="27" t="s">
        <v>23</v>
      </c>
      <c r="F100" s="28">
        <v>8.6</v>
      </c>
      <c r="G100" s="25">
        <v>2</v>
      </c>
      <c r="H100" s="22" t="s">
        <v>504</v>
      </c>
      <c r="I100" s="62" t="s">
        <v>18</v>
      </c>
      <c r="J100" s="28" t="s">
        <v>230</v>
      </c>
      <c r="K100" s="27" t="s">
        <v>46</v>
      </c>
      <c r="L100" s="27" t="s">
        <v>23</v>
      </c>
      <c r="M100" s="28">
        <v>7.7</v>
      </c>
      <c r="N100" s="25">
        <v>1</v>
      </c>
    </row>
    <row r="101" spans="2:15">
      <c r="H101" s="22"/>
      <c r="I101" s="12"/>
      <c r="J101" s="13"/>
      <c r="K101" s="12"/>
      <c r="M101" s="13"/>
    </row>
    <row r="102" spans="2:15">
      <c r="B102" s="23" t="s">
        <v>53</v>
      </c>
      <c r="C102" s="24" t="s">
        <v>231</v>
      </c>
      <c r="D102" s="23" t="s">
        <v>5</v>
      </c>
      <c r="E102" s="23" t="s">
        <v>6</v>
      </c>
      <c r="F102" s="25" t="s">
        <v>7</v>
      </c>
      <c r="G102" s="25" t="s">
        <v>8</v>
      </c>
      <c r="H102" s="22"/>
      <c r="I102" s="23" t="s">
        <v>55</v>
      </c>
      <c r="J102" s="24" t="s">
        <v>232</v>
      </c>
      <c r="K102" s="23" t="s">
        <v>5</v>
      </c>
      <c r="L102" s="23" t="s">
        <v>6</v>
      </c>
      <c r="M102" s="25" t="s">
        <v>7</v>
      </c>
      <c r="N102" s="25" t="s">
        <v>8</v>
      </c>
    </row>
    <row r="103" spans="2:15">
      <c r="B103" s="60" t="s">
        <v>11</v>
      </c>
      <c r="C103" s="28" t="s">
        <v>233</v>
      </c>
      <c r="D103" s="27" t="s">
        <v>86</v>
      </c>
      <c r="E103" s="27" t="s">
        <v>23</v>
      </c>
      <c r="F103" s="28">
        <v>6.3</v>
      </c>
      <c r="G103" s="25">
        <v>2</v>
      </c>
      <c r="H103" s="22" t="s">
        <v>504</v>
      </c>
      <c r="I103" s="60" t="s">
        <v>11</v>
      </c>
      <c r="J103" s="28" t="s">
        <v>234</v>
      </c>
      <c r="K103" s="27" t="s">
        <v>58</v>
      </c>
      <c r="L103" s="27" t="s">
        <v>17</v>
      </c>
      <c r="M103" s="28">
        <v>16.170000000000002</v>
      </c>
      <c r="N103" s="25">
        <v>1</v>
      </c>
    </row>
    <row r="104" spans="2:15">
      <c r="B104" s="62" t="s">
        <v>18</v>
      </c>
      <c r="C104" s="28" t="s">
        <v>235</v>
      </c>
      <c r="D104" s="27" t="s">
        <v>206</v>
      </c>
      <c r="E104" s="27" t="s">
        <v>17</v>
      </c>
      <c r="F104" s="28">
        <v>9.83</v>
      </c>
      <c r="G104" s="25">
        <v>1</v>
      </c>
      <c r="H104" s="22"/>
      <c r="I104" s="62" t="s">
        <v>18</v>
      </c>
      <c r="J104" s="28" t="s">
        <v>236</v>
      </c>
      <c r="K104" s="27" t="s">
        <v>80</v>
      </c>
      <c r="L104" s="27" t="s">
        <v>61</v>
      </c>
      <c r="M104" s="28">
        <v>3.63</v>
      </c>
      <c r="N104" s="25">
        <v>2</v>
      </c>
      <c r="O104" s="15" t="s">
        <v>504</v>
      </c>
    </row>
    <row r="105" spans="2:15">
      <c r="H105" s="22"/>
      <c r="I105" s="12"/>
      <c r="J105" s="13"/>
      <c r="K105" s="12"/>
      <c r="M105" s="13"/>
    </row>
    <row r="106" spans="2:15">
      <c r="B106" s="23" t="s">
        <v>72</v>
      </c>
      <c r="C106" s="24" t="s">
        <v>237</v>
      </c>
      <c r="D106" s="23" t="s">
        <v>5</v>
      </c>
      <c r="E106" s="23" t="s">
        <v>6</v>
      </c>
      <c r="F106" s="25" t="s">
        <v>7</v>
      </c>
      <c r="G106" s="25" t="s">
        <v>8</v>
      </c>
      <c r="H106" s="22"/>
      <c r="I106" s="23" t="s">
        <v>74</v>
      </c>
      <c r="J106" s="24" t="s">
        <v>238</v>
      </c>
      <c r="K106" s="23" t="s">
        <v>5</v>
      </c>
      <c r="L106" s="23" t="s">
        <v>6</v>
      </c>
      <c r="M106" s="25" t="s">
        <v>7</v>
      </c>
      <c r="N106" s="25" t="s">
        <v>8</v>
      </c>
    </row>
    <row r="107" spans="2:15">
      <c r="B107" s="60" t="s">
        <v>11</v>
      </c>
      <c r="C107" s="28" t="s">
        <v>239</v>
      </c>
      <c r="D107" s="27" t="s">
        <v>213</v>
      </c>
      <c r="E107" s="27" t="s">
        <v>17</v>
      </c>
      <c r="F107" s="28">
        <v>7.24</v>
      </c>
      <c r="G107" s="25">
        <v>2</v>
      </c>
      <c r="H107" s="22" t="s">
        <v>504</v>
      </c>
      <c r="I107" s="60" t="s">
        <v>11</v>
      </c>
      <c r="J107" s="28" t="s">
        <v>240</v>
      </c>
      <c r="K107" s="27" t="s">
        <v>174</v>
      </c>
      <c r="L107" s="27" t="s">
        <v>17</v>
      </c>
      <c r="M107" s="28">
        <v>7.64</v>
      </c>
      <c r="N107" s="25">
        <v>2</v>
      </c>
      <c r="O107" s="15" t="s">
        <v>504</v>
      </c>
    </row>
    <row r="108" spans="2:15">
      <c r="B108" s="62" t="s">
        <v>18</v>
      </c>
      <c r="C108" s="28" t="s">
        <v>241</v>
      </c>
      <c r="D108" s="27" t="s">
        <v>77</v>
      </c>
      <c r="E108" s="27" t="s">
        <v>78</v>
      </c>
      <c r="F108" s="28">
        <v>9.16</v>
      </c>
      <c r="G108" s="25">
        <v>1</v>
      </c>
      <c r="H108" s="22"/>
      <c r="I108" s="62" t="s">
        <v>18</v>
      </c>
      <c r="J108" s="28" t="s">
        <v>242</v>
      </c>
      <c r="K108" s="27" t="s">
        <v>148</v>
      </c>
      <c r="L108" s="27" t="s">
        <v>14</v>
      </c>
      <c r="M108" s="28">
        <v>9.67</v>
      </c>
      <c r="N108" s="25">
        <v>1</v>
      </c>
    </row>
    <row r="109" spans="2:15">
      <c r="H109" s="22"/>
      <c r="I109" s="12"/>
      <c r="J109" s="13"/>
      <c r="K109" s="12"/>
      <c r="M109" s="13"/>
    </row>
    <row r="110" spans="2:15">
      <c r="B110" s="30" t="s">
        <v>243</v>
      </c>
      <c r="C110" s="17"/>
      <c r="D110" s="18"/>
      <c r="E110" s="18"/>
      <c r="F110" s="17"/>
      <c r="G110" s="17"/>
      <c r="H110" s="20"/>
      <c r="I110" s="18"/>
      <c r="J110" s="17"/>
      <c r="K110" s="18"/>
      <c r="L110" s="18"/>
      <c r="M110" s="17"/>
      <c r="N110" s="17"/>
      <c r="O110" s="21"/>
    </row>
    <row r="111" spans="2:15">
      <c r="H111" s="22"/>
      <c r="I111" s="12"/>
      <c r="J111" s="13"/>
      <c r="K111" s="12"/>
      <c r="M111" s="13"/>
    </row>
    <row r="112" spans="2:15">
      <c r="B112" s="23" t="s">
        <v>3</v>
      </c>
      <c r="C112" s="24" t="s">
        <v>244</v>
      </c>
      <c r="D112" s="23" t="s">
        <v>5</v>
      </c>
      <c r="E112" s="23" t="s">
        <v>6</v>
      </c>
      <c r="F112" s="25" t="s">
        <v>7</v>
      </c>
      <c r="G112" s="25" t="s">
        <v>8</v>
      </c>
      <c r="H112" s="22"/>
      <c r="I112" s="23" t="s">
        <v>9</v>
      </c>
      <c r="J112" s="24" t="s">
        <v>245</v>
      </c>
      <c r="K112" s="23" t="s">
        <v>5</v>
      </c>
      <c r="L112" s="23" t="s">
        <v>6</v>
      </c>
      <c r="M112" s="25" t="s">
        <v>7</v>
      </c>
      <c r="N112" s="25" t="s">
        <v>8</v>
      </c>
    </row>
    <row r="113" spans="2:15">
      <c r="B113" s="60" t="s">
        <v>11</v>
      </c>
      <c r="C113" s="28" t="s">
        <v>246</v>
      </c>
      <c r="D113" s="27" t="s">
        <v>97</v>
      </c>
      <c r="E113" s="27" t="s">
        <v>23</v>
      </c>
      <c r="F113" s="28">
        <v>14.5</v>
      </c>
      <c r="G113" s="25">
        <v>1</v>
      </c>
      <c r="H113" s="22"/>
      <c r="I113" s="60" t="s">
        <v>11</v>
      </c>
      <c r="J113" s="28" t="s">
        <v>247</v>
      </c>
      <c r="K113" s="27" t="s">
        <v>187</v>
      </c>
      <c r="L113" s="27" t="s">
        <v>14</v>
      </c>
      <c r="M113" s="28">
        <v>14.16</v>
      </c>
      <c r="N113" s="25">
        <v>1</v>
      </c>
    </row>
    <row r="114" spans="2:15">
      <c r="B114" s="62" t="s">
        <v>18</v>
      </c>
      <c r="C114" s="28" t="s">
        <v>248</v>
      </c>
      <c r="D114" s="27" t="s">
        <v>138</v>
      </c>
      <c r="E114" s="27" t="s">
        <v>17</v>
      </c>
      <c r="F114" s="28">
        <v>13.06</v>
      </c>
      <c r="G114" s="25">
        <v>2</v>
      </c>
      <c r="H114" s="22" t="s">
        <v>505</v>
      </c>
      <c r="I114" s="62" t="s">
        <v>18</v>
      </c>
      <c r="J114" s="28" t="s">
        <v>249</v>
      </c>
      <c r="K114" s="27" t="s">
        <v>185</v>
      </c>
      <c r="L114" s="27" t="s">
        <v>61</v>
      </c>
      <c r="M114" s="28">
        <v>8.1300000000000008</v>
      </c>
      <c r="N114" s="25">
        <v>2</v>
      </c>
      <c r="O114" s="15" t="s">
        <v>505</v>
      </c>
    </row>
    <row r="115" spans="2:15">
      <c r="H115" s="22"/>
      <c r="I115" s="12"/>
      <c r="J115" s="13"/>
      <c r="K115" s="12"/>
      <c r="M115" s="13"/>
    </row>
    <row r="116" spans="2:15">
      <c r="B116" s="23" t="s">
        <v>33</v>
      </c>
      <c r="C116" s="24" t="s">
        <v>250</v>
      </c>
      <c r="D116" s="23" t="s">
        <v>5</v>
      </c>
      <c r="E116" s="23" t="s">
        <v>6</v>
      </c>
      <c r="F116" s="25" t="s">
        <v>7</v>
      </c>
      <c r="G116" s="25" t="s">
        <v>8</v>
      </c>
      <c r="H116" s="22"/>
      <c r="I116" s="23" t="s">
        <v>35</v>
      </c>
      <c r="J116" s="24" t="s">
        <v>251</v>
      </c>
      <c r="K116" s="23" t="s">
        <v>5</v>
      </c>
      <c r="L116" s="23" t="s">
        <v>6</v>
      </c>
      <c r="M116" s="25" t="s">
        <v>7</v>
      </c>
      <c r="N116" s="25" t="s">
        <v>8</v>
      </c>
    </row>
    <row r="117" spans="2:15">
      <c r="B117" s="60" t="s">
        <v>11</v>
      </c>
      <c r="C117" s="28" t="s">
        <v>252</v>
      </c>
      <c r="D117" s="27" t="s">
        <v>194</v>
      </c>
      <c r="E117" s="27" t="s">
        <v>14</v>
      </c>
      <c r="F117" s="28">
        <v>8.8000000000000007</v>
      </c>
      <c r="G117" s="25">
        <v>2</v>
      </c>
      <c r="H117" s="22" t="s">
        <v>505</v>
      </c>
      <c r="I117" s="60" t="s">
        <v>11</v>
      </c>
      <c r="J117" s="28" t="s">
        <v>253</v>
      </c>
      <c r="K117" s="27" t="s">
        <v>196</v>
      </c>
      <c r="L117" s="27" t="s">
        <v>23</v>
      </c>
      <c r="M117" s="28">
        <v>10</v>
      </c>
      <c r="N117" s="25">
        <v>1</v>
      </c>
    </row>
    <row r="118" spans="2:15">
      <c r="B118" s="62" t="s">
        <v>18</v>
      </c>
      <c r="C118" s="28" t="s">
        <v>254</v>
      </c>
      <c r="D118" s="27" t="s">
        <v>48</v>
      </c>
      <c r="E118" s="27" t="s">
        <v>23</v>
      </c>
      <c r="F118" s="28">
        <v>9.6</v>
      </c>
      <c r="G118" s="25">
        <v>1</v>
      </c>
      <c r="H118" s="22"/>
      <c r="I118" s="62" t="s">
        <v>18</v>
      </c>
      <c r="J118" s="28" t="s">
        <v>255</v>
      </c>
      <c r="K118" s="27" t="s">
        <v>46</v>
      </c>
      <c r="L118" s="27" t="s">
        <v>23</v>
      </c>
      <c r="M118" s="28">
        <v>9.17</v>
      </c>
      <c r="N118" s="25">
        <v>2</v>
      </c>
      <c r="O118" s="15" t="s">
        <v>505</v>
      </c>
    </row>
    <row r="119" spans="2:15">
      <c r="H119" s="22"/>
      <c r="I119" s="12"/>
      <c r="J119" s="13"/>
      <c r="K119" s="12"/>
      <c r="M119" s="13"/>
    </row>
    <row r="120" spans="2:15">
      <c r="B120" s="23" t="s">
        <v>53</v>
      </c>
      <c r="C120" s="24" t="s">
        <v>256</v>
      </c>
      <c r="D120" s="23" t="s">
        <v>5</v>
      </c>
      <c r="E120" s="23" t="s">
        <v>6</v>
      </c>
      <c r="F120" s="25" t="s">
        <v>7</v>
      </c>
      <c r="G120" s="25" t="s">
        <v>8</v>
      </c>
      <c r="H120" s="22"/>
      <c r="I120" s="23" t="s">
        <v>55</v>
      </c>
      <c r="J120" s="24" t="s">
        <v>257</v>
      </c>
      <c r="K120" s="23" t="s">
        <v>5</v>
      </c>
      <c r="L120" s="23" t="s">
        <v>6</v>
      </c>
      <c r="M120" s="25" t="s">
        <v>7</v>
      </c>
      <c r="N120" s="25" t="s">
        <v>8</v>
      </c>
    </row>
    <row r="121" spans="2:15">
      <c r="B121" s="60" t="s">
        <v>11</v>
      </c>
      <c r="C121" s="28" t="s">
        <v>258</v>
      </c>
      <c r="D121" s="27" t="s">
        <v>204</v>
      </c>
      <c r="E121" s="27" t="s">
        <v>14</v>
      </c>
      <c r="F121" s="28">
        <v>11.67</v>
      </c>
      <c r="G121" s="25">
        <v>1</v>
      </c>
      <c r="H121" s="22"/>
      <c r="I121" s="60" t="s">
        <v>11</v>
      </c>
      <c r="J121" s="28" t="s">
        <v>259</v>
      </c>
      <c r="K121" s="27" t="s">
        <v>67</v>
      </c>
      <c r="L121" s="27" t="s">
        <v>23</v>
      </c>
      <c r="M121" s="28">
        <v>11.1</v>
      </c>
      <c r="N121" s="25">
        <v>1</v>
      </c>
    </row>
    <row r="122" spans="2:15">
      <c r="B122" s="62" t="s">
        <v>18</v>
      </c>
      <c r="C122" s="28" t="s">
        <v>260</v>
      </c>
      <c r="D122" s="27" t="s">
        <v>206</v>
      </c>
      <c r="E122" s="27" t="s">
        <v>17</v>
      </c>
      <c r="F122" s="28">
        <v>7.8</v>
      </c>
      <c r="G122" s="25">
        <v>2</v>
      </c>
      <c r="H122" s="22" t="s">
        <v>505</v>
      </c>
      <c r="I122" s="62" t="s">
        <v>18</v>
      </c>
      <c r="J122" s="28" t="s">
        <v>261</v>
      </c>
      <c r="K122" s="27" t="s">
        <v>58</v>
      </c>
      <c r="L122" s="27" t="s">
        <v>17</v>
      </c>
      <c r="M122" s="28">
        <v>9.9</v>
      </c>
      <c r="N122" s="25">
        <v>2</v>
      </c>
      <c r="O122" s="15" t="s">
        <v>505</v>
      </c>
    </row>
    <row r="123" spans="2:15">
      <c r="H123" s="22"/>
      <c r="I123" s="12"/>
      <c r="J123" s="13"/>
      <c r="K123" s="12"/>
      <c r="M123" s="13"/>
    </row>
    <row r="124" spans="2:15">
      <c r="B124" s="23" t="s">
        <v>72</v>
      </c>
      <c r="C124" s="24" t="s">
        <v>262</v>
      </c>
      <c r="D124" s="23" t="s">
        <v>5</v>
      </c>
      <c r="E124" s="23" t="s">
        <v>6</v>
      </c>
      <c r="F124" s="25" t="s">
        <v>7</v>
      </c>
      <c r="G124" s="25" t="s">
        <v>8</v>
      </c>
      <c r="H124" s="22"/>
      <c r="I124" s="23" t="s">
        <v>74</v>
      </c>
      <c r="J124" s="24" t="s">
        <v>263</v>
      </c>
      <c r="K124" s="23" t="s">
        <v>5</v>
      </c>
      <c r="L124" s="23" t="s">
        <v>6</v>
      </c>
      <c r="M124" s="25" t="s">
        <v>7</v>
      </c>
      <c r="N124" s="25" t="s">
        <v>8</v>
      </c>
    </row>
    <row r="125" spans="2:15">
      <c r="B125" s="60" t="s">
        <v>11</v>
      </c>
      <c r="C125" s="28" t="s">
        <v>264</v>
      </c>
      <c r="D125" s="27" t="s">
        <v>121</v>
      </c>
      <c r="E125" s="27" t="s">
        <v>23</v>
      </c>
      <c r="F125" s="28">
        <v>10.16</v>
      </c>
      <c r="G125" s="25">
        <v>1</v>
      </c>
      <c r="H125" s="22"/>
      <c r="I125" s="60" t="s">
        <v>11</v>
      </c>
      <c r="J125" s="28" t="s">
        <v>265</v>
      </c>
      <c r="K125" s="27" t="s">
        <v>128</v>
      </c>
      <c r="L125" s="27" t="s">
        <v>23</v>
      </c>
      <c r="M125" s="28">
        <v>7.27</v>
      </c>
      <c r="N125" s="25">
        <v>2</v>
      </c>
      <c r="O125" s="15" t="s">
        <v>505</v>
      </c>
    </row>
    <row r="126" spans="2:15">
      <c r="B126" s="62" t="s">
        <v>18</v>
      </c>
      <c r="C126" s="28" t="s">
        <v>266</v>
      </c>
      <c r="D126" s="27" t="s">
        <v>77</v>
      </c>
      <c r="E126" s="27" t="s">
        <v>78</v>
      </c>
      <c r="F126" s="28">
        <v>6.54</v>
      </c>
      <c r="G126" s="25">
        <v>2</v>
      </c>
      <c r="H126" s="22" t="s">
        <v>505</v>
      </c>
      <c r="I126" s="62" t="s">
        <v>18</v>
      </c>
      <c r="J126" s="28" t="s">
        <v>267</v>
      </c>
      <c r="K126" s="27" t="s">
        <v>148</v>
      </c>
      <c r="L126" s="27" t="s">
        <v>14</v>
      </c>
      <c r="M126" s="28">
        <v>11</v>
      </c>
      <c r="N126" s="25">
        <v>1</v>
      </c>
    </row>
    <row r="127" spans="2:15">
      <c r="H127" s="22"/>
      <c r="I127" s="12"/>
      <c r="J127" s="13"/>
      <c r="K127" s="12"/>
      <c r="M127" s="13"/>
    </row>
    <row r="128" spans="2:15">
      <c r="B128" s="30" t="s">
        <v>268</v>
      </c>
      <c r="C128" s="17"/>
      <c r="D128" s="18"/>
      <c r="E128" s="18"/>
      <c r="F128" s="17"/>
      <c r="G128" s="17"/>
      <c r="H128" s="20"/>
      <c r="I128" s="18"/>
      <c r="J128" s="17"/>
      <c r="K128" s="18"/>
      <c r="L128" s="18"/>
      <c r="M128" s="17"/>
      <c r="N128" s="17"/>
      <c r="O128" s="21"/>
    </row>
    <row r="129" spans="2:15">
      <c r="H129" s="22"/>
      <c r="I129" s="12"/>
      <c r="J129" s="13"/>
      <c r="K129" s="12"/>
      <c r="M129" s="13"/>
    </row>
    <row r="130" spans="2:15">
      <c r="B130" s="23" t="s">
        <v>3</v>
      </c>
      <c r="C130" s="24" t="s">
        <v>269</v>
      </c>
      <c r="D130" s="23" t="s">
        <v>5</v>
      </c>
      <c r="E130" s="23" t="s">
        <v>6</v>
      </c>
      <c r="F130" s="25" t="s">
        <v>7</v>
      </c>
      <c r="G130" s="25" t="s">
        <v>8</v>
      </c>
      <c r="H130" s="22"/>
      <c r="I130" s="23" t="s">
        <v>9</v>
      </c>
      <c r="J130" s="24" t="s">
        <v>270</v>
      </c>
      <c r="K130" s="23" t="s">
        <v>5</v>
      </c>
      <c r="L130" s="23" t="s">
        <v>6</v>
      </c>
      <c r="M130" s="25" t="s">
        <v>7</v>
      </c>
      <c r="N130" s="25" t="s">
        <v>8</v>
      </c>
    </row>
    <row r="131" spans="2:15">
      <c r="B131" s="60" t="s">
        <v>11</v>
      </c>
      <c r="C131" s="28" t="s">
        <v>271</v>
      </c>
      <c r="D131" s="27" t="s">
        <v>97</v>
      </c>
      <c r="E131" s="27" t="s">
        <v>23</v>
      </c>
      <c r="F131" s="28"/>
      <c r="G131" s="25"/>
      <c r="H131" s="22"/>
      <c r="I131" s="60" t="s">
        <v>11</v>
      </c>
      <c r="J131" s="28" t="s">
        <v>272</v>
      </c>
      <c r="K131" s="27" t="s">
        <v>48</v>
      </c>
      <c r="L131" s="27" t="s">
        <v>23</v>
      </c>
      <c r="M131" s="28"/>
      <c r="N131" s="25"/>
    </row>
    <row r="132" spans="2:15">
      <c r="B132" s="62" t="s">
        <v>18</v>
      </c>
      <c r="C132" s="28" t="s">
        <v>273</v>
      </c>
      <c r="D132" s="27" t="s">
        <v>187</v>
      </c>
      <c r="E132" s="27" t="s">
        <v>14</v>
      </c>
      <c r="F132" s="28"/>
      <c r="G132" s="25"/>
      <c r="H132" s="22"/>
      <c r="I132" s="62" t="s">
        <v>18</v>
      </c>
      <c r="J132" s="28" t="s">
        <v>274</v>
      </c>
      <c r="K132" s="27" t="s">
        <v>196</v>
      </c>
      <c r="L132" s="27" t="s">
        <v>23</v>
      </c>
      <c r="M132" s="28"/>
      <c r="N132" s="25"/>
    </row>
    <row r="133" spans="2:15">
      <c r="H133" s="22"/>
      <c r="I133" s="12"/>
      <c r="J133" s="13"/>
      <c r="K133" s="12"/>
      <c r="M133" s="13"/>
    </row>
    <row r="134" spans="2:15">
      <c r="B134" s="23" t="s">
        <v>33</v>
      </c>
      <c r="C134" s="24" t="s">
        <v>275</v>
      </c>
      <c r="D134" s="23" t="s">
        <v>5</v>
      </c>
      <c r="E134" s="23" t="s">
        <v>6</v>
      </c>
      <c r="F134" s="25" t="s">
        <v>7</v>
      </c>
      <c r="G134" s="25" t="s">
        <v>8</v>
      </c>
      <c r="H134" s="22"/>
      <c r="I134" s="23" t="s">
        <v>35</v>
      </c>
      <c r="J134" s="24" t="s">
        <v>276</v>
      </c>
      <c r="K134" s="23" t="s">
        <v>5</v>
      </c>
      <c r="L134" s="23" t="s">
        <v>6</v>
      </c>
      <c r="M134" s="25" t="s">
        <v>7</v>
      </c>
      <c r="N134" s="25" t="s">
        <v>8</v>
      </c>
    </row>
    <row r="135" spans="2:15">
      <c r="B135" s="60" t="s">
        <v>11</v>
      </c>
      <c r="C135" s="28" t="s">
        <v>277</v>
      </c>
      <c r="D135" s="27" t="s">
        <v>204</v>
      </c>
      <c r="E135" s="27" t="s">
        <v>14</v>
      </c>
      <c r="F135" s="28"/>
      <c r="G135" s="25"/>
      <c r="H135" s="22"/>
      <c r="I135" s="60" t="s">
        <v>11</v>
      </c>
      <c r="J135" s="28" t="s">
        <v>278</v>
      </c>
      <c r="K135" s="27" t="s">
        <v>121</v>
      </c>
      <c r="L135" s="27" t="s">
        <v>23</v>
      </c>
      <c r="M135" s="28"/>
      <c r="N135" s="25"/>
    </row>
    <row r="136" spans="2:15">
      <c r="B136" s="62" t="s">
        <v>18</v>
      </c>
      <c r="C136" s="28" t="s">
        <v>279</v>
      </c>
      <c r="D136" s="27" t="s">
        <v>67</v>
      </c>
      <c r="E136" s="27" t="s">
        <v>23</v>
      </c>
      <c r="F136" s="28"/>
      <c r="G136" s="25"/>
      <c r="H136" s="22"/>
      <c r="I136" s="62" t="s">
        <v>18</v>
      </c>
      <c r="J136" s="28" t="s">
        <v>280</v>
      </c>
      <c r="K136" s="27" t="s">
        <v>148</v>
      </c>
      <c r="L136" s="27" t="s">
        <v>14</v>
      </c>
      <c r="M136" s="28"/>
      <c r="N136" s="25"/>
    </row>
    <row r="137" spans="2:15">
      <c r="H137" s="22"/>
      <c r="I137" s="12"/>
      <c r="J137" s="13"/>
      <c r="K137" s="12"/>
      <c r="M137" s="13"/>
    </row>
    <row r="138" spans="2:15">
      <c r="B138" s="16" t="s">
        <v>281</v>
      </c>
      <c r="C138" s="17"/>
      <c r="D138" s="18"/>
      <c r="E138" s="18"/>
      <c r="F138" s="17"/>
      <c r="G138" s="17"/>
      <c r="H138" s="20"/>
      <c r="I138" s="18"/>
      <c r="J138" s="17"/>
      <c r="K138" s="18"/>
      <c r="L138" s="18"/>
      <c r="M138" s="17"/>
      <c r="N138" s="17"/>
      <c r="O138" s="21"/>
    </row>
    <row r="139" spans="2:15">
      <c r="H139" s="22"/>
      <c r="I139" s="12"/>
      <c r="J139" s="13"/>
      <c r="K139" s="12"/>
      <c r="M139" s="13"/>
    </row>
    <row r="140" spans="2:15">
      <c r="B140" s="23" t="s">
        <v>3</v>
      </c>
      <c r="C140" s="24" t="s">
        <v>282</v>
      </c>
      <c r="D140" s="23" t="s">
        <v>5</v>
      </c>
      <c r="E140" s="23" t="s">
        <v>6</v>
      </c>
      <c r="F140" s="25" t="s">
        <v>7</v>
      </c>
      <c r="G140" s="25" t="s">
        <v>8</v>
      </c>
      <c r="H140" s="22"/>
      <c r="I140" s="23" t="s">
        <v>9</v>
      </c>
      <c r="J140" s="24" t="s">
        <v>283</v>
      </c>
      <c r="K140" s="23" t="s">
        <v>5</v>
      </c>
      <c r="L140" s="23" t="s">
        <v>6</v>
      </c>
      <c r="M140" s="25" t="s">
        <v>7</v>
      </c>
      <c r="N140" s="25" t="s">
        <v>8</v>
      </c>
    </row>
    <row r="141" spans="2:15">
      <c r="B141" s="60" t="s">
        <v>11</v>
      </c>
      <c r="C141" s="28" t="s">
        <v>284</v>
      </c>
      <c r="D141" s="27"/>
      <c r="E141" s="27"/>
      <c r="F141" s="28"/>
      <c r="G141" s="25"/>
      <c r="H141" s="22"/>
      <c r="I141" s="60" t="s">
        <v>11</v>
      </c>
      <c r="J141" s="28" t="s">
        <v>285</v>
      </c>
      <c r="K141" s="27"/>
      <c r="L141" s="27"/>
      <c r="M141" s="28"/>
      <c r="N141" s="25"/>
    </row>
    <row r="142" spans="2:15">
      <c r="B142" s="62" t="s">
        <v>18</v>
      </c>
      <c r="C142" s="28" t="s">
        <v>286</v>
      </c>
      <c r="D142" s="27"/>
      <c r="E142" s="27"/>
      <c r="F142" s="28"/>
      <c r="G142" s="25"/>
      <c r="H142" s="22"/>
      <c r="I142" s="62" t="s">
        <v>18</v>
      </c>
      <c r="J142" s="28" t="s">
        <v>287</v>
      </c>
      <c r="K142" s="27"/>
      <c r="L142" s="27"/>
      <c r="M142" s="28"/>
      <c r="N142" s="25"/>
    </row>
    <row r="143" spans="2:15">
      <c r="H143" s="15"/>
      <c r="I143" s="12"/>
      <c r="J143" s="13"/>
      <c r="K143" s="12"/>
      <c r="M143" s="13"/>
    </row>
    <row r="144" spans="2:15">
      <c r="B144" s="30" t="s">
        <v>288</v>
      </c>
      <c r="C144" s="17"/>
      <c r="D144" s="18"/>
      <c r="E144" s="18"/>
      <c r="F144" s="17"/>
      <c r="G144" s="17"/>
      <c r="H144" s="21"/>
      <c r="I144" s="18"/>
      <c r="J144" s="17"/>
      <c r="K144" s="18"/>
      <c r="L144" s="18"/>
      <c r="M144" s="17"/>
      <c r="N144" s="17"/>
      <c r="O144" s="21"/>
    </row>
    <row r="145" spans="1:15">
      <c r="H145" s="15"/>
      <c r="I145" s="12"/>
      <c r="J145" s="13"/>
      <c r="K145" s="12"/>
      <c r="M145" s="13"/>
    </row>
    <row r="146" spans="1:15">
      <c r="B146" s="23" t="s">
        <v>3</v>
      </c>
      <c r="C146" s="24" t="s">
        <v>289</v>
      </c>
      <c r="D146" s="23" t="s">
        <v>5</v>
      </c>
      <c r="E146" s="23" t="s">
        <v>6</v>
      </c>
      <c r="F146" s="25" t="s">
        <v>7</v>
      </c>
      <c r="G146" s="25" t="s">
        <v>8</v>
      </c>
      <c r="H146" s="15"/>
      <c r="I146" s="12"/>
      <c r="J146" s="13"/>
      <c r="K146" s="12"/>
      <c r="M146" s="13"/>
    </row>
    <row r="147" spans="1:15">
      <c r="B147" s="60" t="s">
        <v>11</v>
      </c>
      <c r="C147" s="28" t="s">
        <v>290</v>
      </c>
      <c r="D147" s="27"/>
      <c r="E147" s="27"/>
      <c r="F147" s="28"/>
      <c r="G147" s="25"/>
      <c r="H147" s="15"/>
      <c r="I147" s="12"/>
      <c r="J147" s="13"/>
      <c r="K147" s="12"/>
      <c r="M147" s="13"/>
    </row>
    <row r="148" spans="1:15">
      <c r="B148" s="62" t="s">
        <v>18</v>
      </c>
      <c r="C148" s="28" t="s">
        <v>291</v>
      </c>
      <c r="D148" s="27"/>
      <c r="E148" s="27"/>
      <c r="F148" s="28"/>
      <c r="G148" s="25"/>
      <c r="H148" s="15"/>
      <c r="I148" s="12"/>
      <c r="J148" s="13"/>
      <c r="K148" s="12"/>
      <c r="M148" s="13"/>
    </row>
    <row r="149" spans="1:15">
      <c r="H149" s="15"/>
      <c r="I149" s="12"/>
      <c r="J149" s="13"/>
      <c r="K149" s="12"/>
      <c r="M149" s="13"/>
    </row>
    <row r="150" spans="1:15" s="37" customFormat="1">
      <c r="A150" s="31"/>
      <c r="B150" s="32" t="s">
        <v>292</v>
      </c>
      <c r="C150" s="33"/>
      <c r="D150" s="32"/>
      <c r="E150" s="34"/>
      <c r="F150" s="35"/>
      <c r="G150" s="33"/>
      <c r="H150" s="33"/>
      <c r="I150" s="32"/>
      <c r="J150" s="33"/>
      <c r="K150" s="32"/>
      <c r="L150" s="32"/>
      <c r="M150" s="33"/>
      <c r="N150" s="33"/>
      <c r="O150" s="36" t="s">
        <v>293</v>
      </c>
    </row>
    <row r="151" spans="1:15">
      <c r="H151" s="15"/>
      <c r="I151" s="12"/>
      <c r="J151" s="13"/>
      <c r="K151" s="12"/>
      <c r="M151" s="13"/>
    </row>
  </sheetData>
  <mergeCells count="2">
    <mergeCell ref="B1:O1"/>
    <mergeCell ref="B3:O3"/>
  </mergeCells>
  <pageMargins left="0.25" right="0.25" top="0.75" bottom="0.75" header="0.3" footer="0.3"/>
  <pageSetup scale="6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E43A-F6B3-41CE-AC69-8F4680DD8C51}">
  <sheetPr>
    <pageSetUpPr fitToPage="1"/>
  </sheetPr>
  <dimension ref="B2:O37"/>
  <sheetViews>
    <sheetView topLeftCell="A13" workbookViewId="0">
      <selection activeCell="F5" sqref="F5"/>
    </sheetView>
  </sheetViews>
  <sheetFormatPr defaultColWidth="11.42578125" defaultRowHeight="15"/>
  <cols>
    <col min="1" max="1" width="1.85546875" customWidth="1"/>
    <col min="3" max="3" width="4" bestFit="1" customWidth="1"/>
    <col min="4" max="4" width="31" bestFit="1" customWidth="1"/>
    <col min="5" max="5" width="5" bestFit="1" customWidth="1"/>
    <col min="6" max="6" width="4.28515625" bestFit="1" customWidth="1"/>
    <col min="7" max="7" width="2.28515625" bestFit="1" customWidth="1"/>
    <col min="8" max="8" width="4.5703125" customWidth="1"/>
    <col min="9" max="9" width="6.7109375" bestFit="1" customWidth="1"/>
    <col min="10" max="10" width="3.5703125" bestFit="1" customWidth="1"/>
    <col min="11" max="11" width="37.85546875" bestFit="1" customWidth="1"/>
    <col min="12" max="12" width="4.85546875" bestFit="1" customWidth="1"/>
    <col min="13" max="13" width="4.28515625" bestFit="1" customWidth="1"/>
    <col min="14" max="14" width="2.28515625" bestFit="1" customWidth="1"/>
  </cols>
  <sheetData>
    <row r="2" spans="2:15" ht="15.75">
      <c r="B2" s="161" t="s">
        <v>294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2:15">
      <c r="B3" s="73"/>
      <c r="C3" s="74"/>
      <c r="D3" s="73"/>
      <c r="E3" s="73"/>
      <c r="F3" s="74"/>
      <c r="G3" s="74"/>
      <c r="H3" s="74"/>
      <c r="I3" s="73"/>
      <c r="J3" s="74"/>
      <c r="K3" s="73"/>
      <c r="L3" s="73"/>
      <c r="M3" s="74"/>
      <c r="N3" s="74"/>
      <c r="O3" s="74"/>
    </row>
    <row r="4" spans="2:15" ht="15.75">
      <c r="B4" s="162" t="s">
        <v>295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2:15">
      <c r="B5" s="75"/>
      <c r="C5" s="76"/>
      <c r="D5" s="77"/>
      <c r="E5" s="77"/>
      <c r="F5" s="78"/>
      <c r="G5" s="78"/>
      <c r="H5" s="79"/>
      <c r="I5" s="77"/>
      <c r="J5" s="78"/>
      <c r="K5" s="77"/>
      <c r="L5" s="77"/>
      <c r="M5" s="78"/>
      <c r="N5" s="78"/>
      <c r="O5" s="79"/>
    </row>
    <row r="6" spans="2:15">
      <c r="B6" s="77"/>
      <c r="C6" s="78"/>
      <c r="D6" s="77"/>
      <c r="E6" s="77"/>
      <c r="F6" s="78"/>
      <c r="G6" s="78"/>
      <c r="H6" s="79"/>
      <c r="I6" s="77"/>
      <c r="J6" s="78"/>
      <c r="K6" s="77"/>
      <c r="L6" s="77"/>
      <c r="M6" s="78"/>
      <c r="N6" s="78"/>
      <c r="O6" s="79"/>
    </row>
    <row r="7" spans="2:15">
      <c r="B7" s="80" t="s">
        <v>268</v>
      </c>
      <c r="C7" s="81"/>
      <c r="D7" s="82"/>
      <c r="E7" s="82"/>
      <c r="F7" s="83"/>
      <c r="G7" s="83"/>
      <c r="H7" s="83"/>
      <c r="I7" s="82"/>
      <c r="J7" s="83"/>
      <c r="K7" s="82"/>
      <c r="L7" s="82"/>
      <c r="M7" s="83"/>
      <c r="N7" s="83"/>
      <c r="O7" s="83"/>
    </row>
    <row r="8" spans="2:15">
      <c r="B8" s="77"/>
      <c r="C8" s="78"/>
      <c r="D8" s="77"/>
      <c r="E8" s="77"/>
      <c r="F8" s="78"/>
      <c r="G8" s="78"/>
      <c r="H8" s="78"/>
      <c r="I8" s="77"/>
      <c r="J8" s="78"/>
      <c r="K8" s="77"/>
      <c r="L8" s="77"/>
      <c r="M8" s="78"/>
      <c r="N8" s="78"/>
      <c r="O8" s="79"/>
    </row>
    <row r="9" spans="2:15">
      <c r="B9" s="23" t="s">
        <v>3</v>
      </c>
      <c r="C9" s="24" t="s">
        <v>4</v>
      </c>
      <c r="D9" s="23" t="s">
        <v>5</v>
      </c>
      <c r="E9" s="23" t="s">
        <v>6</v>
      </c>
      <c r="F9" s="25" t="s">
        <v>7</v>
      </c>
      <c r="G9" s="25" t="s">
        <v>8</v>
      </c>
      <c r="H9" s="43"/>
      <c r="I9" s="23" t="s">
        <v>9</v>
      </c>
      <c r="J9" s="24" t="s">
        <v>10</v>
      </c>
      <c r="K9" s="23" t="s">
        <v>5</v>
      </c>
      <c r="L9" s="23" t="s">
        <v>6</v>
      </c>
      <c r="M9" s="25" t="s">
        <v>7</v>
      </c>
      <c r="N9" s="25" t="s">
        <v>8</v>
      </c>
      <c r="O9" s="44"/>
    </row>
    <row r="10" spans="2:15">
      <c r="B10" s="50" t="s">
        <v>24</v>
      </c>
      <c r="C10" s="24">
        <v>1</v>
      </c>
      <c r="D10" s="51" t="s">
        <v>296</v>
      </c>
      <c r="E10" s="51" t="s">
        <v>44</v>
      </c>
      <c r="F10" s="52" t="s">
        <v>460</v>
      </c>
      <c r="G10" s="53">
        <v>3</v>
      </c>
      <c r="H10" s="54" t="s">
        <v>461</v>
      </c>
      <c r="I10" s="55" t="s">
        <v>24</v>
      </c>
      <c r="J10" s="56" t="s">
        <v>195</v>
      </c>
      <c r="K10" s="57" t="s">
        <v>298</v>
      </c>
      <c r="L10" s="57" t="s">
        <v>17</v>
      </c>
      <c r="M10" s="52" t="s">
        <v>462</v>
      </c>
      <c r="N10" s="53">
        <v>3</v>
      </c>
      <c r="O10" s="44" t="s">
        <v>461</v>
      </c>
    </row>
    <row r="11" spans="2:15">
      <c r="B11" s="58" t="s">
        <v>29</v>
      </c>
      <c r="C11" s="24">
        <v>5</v>
      </c>
      <c r="D11" s="51" t="s">
        <v>299</v>
      </c>
      <c r="E11" s="51" t="s">
        <v>17</v>
      </c>
      <c r="F11" s="52" t="s">
        <v>424</v>
      </c>
      <c r="G11" s="53" t="s">
        <v>424</v>
      </c>
      <c r="H11" s="54" t="s">
        <v>427</v>
      </c>
      <c r="I11" s="59" t="s">
        <v>29</v>
      </c>
      <c r="J11" s="56" t="s">
        <v>205</v>
      </c>
      <c r="K11" s="57" t="s">
        <v>300</v>
      </c>
      <c r="L11" s="57" t="s">
        <v>14</v>
      </c>
      <c r="M11" s="52" t="s">
        <v>463</v>
      </c>
      <c r="N11" s="53">
        <v>4</v>
      </c>
      <c r="O11" s="44" t="s">
        <v>427</v>
      </c>
    </row>
    <row r="12" spans="2:15">
      <c r="B12" s="60" t="s">
        <v>11</v>
      </c>
      <c r="C12" s="24">
        <v>9</v>
      </c>
      <c r="D12" s="51" t="s">
        <v>301</v>
      </c>
      <c r="E12" s="51" t="s">
        <v>23</v>
      </c>
      <c r="F12" s="52" t="s">
        <v>464</v>
      </c>
      <c r="G12" s="53">
        <v>1</v>
      </c>
      <c r="H12" s="54" t="s">
        <v>297</v>
      </c>
      <c r="I12" s="61" t="s">
        <v>11</v>
      </c>
      <c r="J12" s="56" t="s">
        <v>171</v>
      </c>
      <c r="K12" s="57" t="s">
        <v>302</v>
      </c>
      <c r="L12" s="57" t="s">
        <v>78</v>
      </c>
      <c r="M12" s="52" t="s">
        <v>465</v>
      </c>
      <c r="N12" s="53">
        <v>1</v>
      </c>
      <c r="O12" s="44"/>
    </row>
    <row r="13" spans="2:15">
      <c r="B13" s="62" t="s">
        <v>18</v>
      </c>
      <c r="C13" s="24">
        <v>13</v>
      </c>
      <c r="D13" s="51" t="s">
        <v>303</v>
      </c>
      <c r="E13" s="51" t="s">
        <v>78</v>
      </c>
      <c r="F13" s="52" t="s">
        <v>466</v>
      </c>
      <c r="G13" s="53">
        <v>2</v>
      </c>
      <c r="H13" s="54" t="s">
        <v>297</v>
      </c>
      <c r="I13" s="63" t="s">
        <v>18</v>
      </c>
      <c r="J13" s="56" t="s">
        <v>135</v>
      </c>
      <c r="K13" s="57" t="s">
        <v>304</v>
      </c>
      <c r="L13" s="57" t="s">
        <v>305</v>
      </c>
      <c r="M13" s="52" t="s">
        <v>467</v>
      </c>
      <c r="N13" s="53">
        <v>2</v>
      </c>
      <c r="O13" s="44"/>
    </row>
    <row r="14" spans="2:15">
      <c r="B14" s="42"/>
      <c r="C14" s="43"/>
      <c r="D14" s="42"/>
      <c r="E14" s="42"/>
      <c r="F14" s="64"/>
      <c r="G14" s="64"/>
      <c r="H14" s="54"/>
      <c r="I14" s="65"/>
      <c r="J14" s="64"/>
      <c r="K14" s="65"/>
      <c r="L14" s="65"/>
      <c r="M14" s="64"/>
      <c r="N14" s="64"/>
      <c r="O14" s="44"/>
    </row>
    <row r="15" spans="2:15">
      <c r="B15" s="23" t="s">
        <v>33</v>
      </c>
      <c r="C15" s="24" t="s">
        <v>34</v>
      </c>
      <c r="D15" s="23" t="s">
        <v>5</v>
      </c>
      <c r="E15" s="23" t="s">
        <v>6</v>
      </c>
      <c r="F15" s="53" t="s">
        <v>7</v>
      </c>
      <c r="G15" s="53" t="s">
        <v>8</v>
      </c>
      <c r="H15" s="54"/>
      <c r="I15" s="66" t="s">
        <v>35</v>
      </c>
      <c r="J15" s="52" t="s">
        <v>36</v>
      </c>
      <c r="K15" s="66" t="s">
        <v>5</v>
      </c>
      <c r="L15" s="66" t="s">
        <v>6</v>
      </c>
      <c r="M15" s="53" t="s">
        <v>7</v>
      </c>
      <c r="N15" s="53" t="s">
        <v>8</v>
      </c>
      <c r="O15" s="44"/>
    </row>
    <row r="16" spans="2:15">
      <c r="B16" s="50" t="s">
        <v>24</v>
      </c>
      <c r="C16" s="24">
        <v>3</v>
      </c>
      <c r="D16" s="51" t="s">
        <v>306</v>
      </c>
      <c r="E16" s="51" t="s">
        <v>100</v>
      </c>
      <c r="F16" s="52" t="s">
        <v>424</v>
      </c>
      <c r="G16" s="53" t="s">
        <v>424</v>
      </c>
      <c r="H16" s="54" t="s">
        <v>427</v>
      </c>
      <c r="I16" s="55" t="s">
        <v>24</v>
      </c>
      <c r="J16" s="67">
        <v>4</v>
      </c>
      <c r="K16" s="57" t="s">
        <v>307</v>
      </c>
      <c r="L16" s="57" t="s">
        <v>23</v>
      </c>
      <c r="M16" s="52" t="s">
        <v>468</v>
      </c>
      <c r="N16" s="53">
        <v>1</v>
      </c>
      <c r="O16" s="44"/>
    </row>
    <row r="17" spans="2:15">
      <c r="B17" s="58" t="s">
        <v>29</v>
      </c>
      <c r="C17" s="24">
        <v>7</v>
      </c>
      <c r="D17" s="51" t="s">
        <v>308</v>
      </c>
      <c r="E17" s="51" t="s">
        <v>14</v>
      </c>
      <c r="F17" s="52" t="s">
        <v>469</v>
      </c>
      <c r="G17" s="53">
        <v>2</v>
      </c>
      <c r="H17" s="54" t="s">
        <v>297</v>
      </c>
      <c r="I17" s="59" t="s">
        <v>29</v>
      </c>
      <c r="J17" s="67">
        <v>8</v>
      </c>
      <c r="K17" s="57" t="s">
        <v>309</v>
      </c>
      <c r="L17" s="57" t="s">
        <v>23</v>
      </c>
      <c r="M17" s="52" t="s">
        <v>470</v>
      </c>
      <c r="N17" s="53">
        <v>2</v>
      </c>
      <c r="O17" s="44"/>
    </row>
    <row r="18" spans="2:15">
      <c r="B18" s="60" t="s">
        <v>11</v>
      </c>
      <c r="C18" s="24">
        <v>11</v>
      </c>
      <c r="D18" s="51" t="s">
        <v>310</v>
      </c>
      <c r="E18" s="51" t="s">
        <v>23</v>
      </c>
      <c r="F18" s="52" t="s">
        <v>471</v>
      </c>
      <c r="G18" s="53">
        <v>1</v>
      </c>
      <c r="H18" s="54" t="s">
        <v>297</v>
      </c>
      <c r="I18" s="61" t="s">
        <v>11</v>
      </c>
      <c r="J18" s="67">
        <v>12</v>
      </c>
      <c r="K18" s="57" t="s">
        <v>311</v>
      </c>
      <c r="L18" s="57" t="s">
        <v>23</v>
      </c>
      <c r="M18" s="52" t="s">
        <v>472</v>
      </c>
      <c r="N18" s="53">
        <v>3</v>
      </c>
      <c r="O18" s="44" t="s">
        <v>461</v>
      </c>
    </row>
    <row r="19" spans="2:15">
      <c r="B19" s="62" t="s">
        <v>18</v>
      </c>
      <c r="C19" s="24">
        <v>15</v>
      </c>
      <c r="D19" s="51"/>
      <c r="E19" s="51"/>
      <c r="F19" s="52" t="s">
        <v>297</v>
      </c>
      <c r="G19" s="53" t="s">
        <v>297</v>
      </c>
      <c r="H19" s="54" t="s">
        <v>297</v>
      </c>
      <c r="I19" s="63" t="s">
        <v>18</v>
      </c>
      <c r="J19" s="67">
        <v>16</v>
      </c>
      <c r="K19" s="57" t="s">
        <v>297</v>
      </c>
      <c r="L19" s="57" t="s">
        <v>297</v>
      </c>
      <c r="M19" s="52" t="s">
        <v>297</v>
      </c>
      <c r="N19" s="53" t="s">
        <v>297</v>
      </c>
      <c r="O19" s="44"/>
    </row>
    <row r="20" spans="2:15">
      <c r="B20" s="42"/>
      <c r="C20" s="43"/>
      <c r="D20" s="42"/>
      <c r="E20" s="42"/>
      <c r="F20" s="43"/>
      <c r="G20" s="43"/>
      <c r="H20" s="43"/>
      <c r="I20" s="42"/>
      <c r="J20" s="43"/>
      <c r="K20" s="42"/>
      <c r="L20" s="42"/>
      <c r="M20" s="43"/>
      <c r="N20" s="43"/>
      <c r="O20" s="44"/>
    </row>
    <row r="21" spans="2:15">
      <c r="B21" s="68" t="s">
        <v>281</v>
      </c>
      <c r="C21" s="46"/>
      <c r="D21" s="47"/>
      <c r="E21" s="47"/>
      <c r="F21" s="48"/>
      <c r="G21" s="48"/>
      <c r="H21" s="48"/>
      <c r="I21" s="47"/>
      <c r="J21" s="48"/>
      <c r="K21" s="47"/>
      <c r="L21" s="47"/>
      <c r="M21" s="48"/>
      <c r="N21" s="48"/>
      <c r="O21" s="48"/>
    </row>
    <row r="22" spans="2:15">
      <c r="B22" s="42"/>
      <c r="C22" s="43"/>
      <c r="D22" s="42"/>
      <c r="E22" s="42"/>
      <c r="F22" s="43"/>
      <c r="G22" s="43"/>
      <c r="H22" s="43"/>
      <c r="I22" s="42"/>
      <c r="J22" s="43"/>
      <c r="K22" s="42"/>
      <c r="L22" s="42"/>
      <c r="M22" s="43"/>
      <c r="N22" s="43"/>
      <c r="O22" s="44"/>
    </row>
    <row r="23" spans="2:15">
      <c r="B23" s="23" t="s">
        <v>3</v>
      </c>
      <c r="C23" s="24" t="s">
        <v>54</v>
      </c>
      <c r="D23" s="23" t="s">
        <v>5</v>
      </c>
      <c r="E23" s="23" t="s">
        <v>6</v>
      </c>
      <c r="F23" s="25" t="s">
        <v>7</v>
      </c>
      <c r="G23" s="25" t="s">
        <v>8</v>
      </c>
      <c r="H23" s="43"/>
      <c r="I23" s="23" t="s">
        <v>9</v>
      </c>
      <c r="J23" s="24" t="s">
        <v>56</v>
      </c>
      <c r="K23" s="23" t="s">
        <v>5</v>
      </c>
      <c r="L23" s="23" t="s">
        <v>6</v>
      </c>
      <c r="M23" s="25" t="s">
        <v>7</v>
      </c>
      <c r="N23" s="25" t="s">
        <v>8</v>
      </c>
      <c r="O23" s="44"/>
    </row>
    <row r="24" spans="2:15">
      <c r="B24" s="50" t="s">
        <v>24</v>
      </c>
      <c r="C24" s="24">
        <v>1.1000000000000001</v>
      </c>
      <c r="D24" s="51" t="s">
        <v>301</v>
      </c>
      <c r="E24" s="51" t="s">
        <v>23</v>
      </c>
      <c r="F24" s="24"/>
      <c r="G24" s="25"/>
      <c r="H24" s="43"/>
      <c r="I24" s="50" t="s">
        <v>24</v>
      </c>
      <c r="J24" s="24" t="s">
        <v>156</v>
      </c>
      <c r="K24" s="51" t="s">
        <v>302</v>
      </c>
      <c r="L24" s="51" t="s">
        <v>78</v>
      </c>
      <c r="M24" s="24"/>
      <c r="N24" s="25"/>
      <c r="O24" s="44"/>
    </row>
    <row r="25" spans="2:15">
      <c r="B25" s="58" t="s">
        <v>29</v>
      </c>
      <c r="C25" s="69" t="s">
        <v>144</v>
      </c>
      <c r="D25" s="51" t="s">
        <v>304</v>
      </c>
      <c r="E25" s="51" t="s">
        <v>305</v>
      </c>
      <c r="F25" s="24"/>
      <c r="G25" s="25"/>
      <c r="H25" s="43"/>
      <c r="I25" s="58" t="s">
        <v>29</v>
      </c>
      <c r="J25" s="24" t="s">
        <v>155</v>
      </c>
      <c r="K25" s="51" t="s">
        <v>303</v>
      </c>
      <c r="L25" s="51" t="s">
        <v>78</v>
      </c>
      <c r="M25" s="24"/>
      <c r="N25" s="25"/>
      <c r="O25" s="44"/>
    </row>
    <row r="26" spans="2:15">
      <c r="B26" s="60" t="s">
        <v>11</v>
      </c>
      <c r="C26" s="24" t="s">
        <v>153</v>
      </c>
      <c r="D26" s="51" t="s">
        <v>310</v>
      </c>
      <c r="E26" s="51" t="s">
        <v>23</v>
      </c>
      <c r="F26" s="24"/>
      <c r="G26" s="25"/>
      <c r="H26" s="43"/>
      <c r="I26" s="60" t="s">
        <v>11</v>
      </c>
      <c r="J26" s="24" t="s">
        <v>152</v>
      </c>
      <c r="K26" s="51" t="s">
        <v>307</v>
      </c>
      <c r="L26" s="51" t="s">
        <v>23</v>
      </c>
      <c r="M26" s="24"/>
      <c r="N26" s="25"/>
      <c r="O26" s="44"/>
    </row>
    <row r="27" spans="2:15">
      <c r="B27" s="62" t="s">
        <v>18</v>
      </c>
      <c r="C27" s="24" t="s">
        <v>151</v>
      </c>
      <c r="D27" s="51" t="s">
        <v>309</v>
      </c>
      <c r="E27" s="51" t="s">
        <v>23</v>
      </c>
      <c r="F27" s="24"/>
      <c r="G27" s="25"/>
      <c r="H27" s="43"/>
      <c r="I27" s="62" t="s">
        <v>18</v>
      </c>
      <c r="J27" s="24" t="s">
        <v>154</v>
      </c>
      <c r="K27" s="51" t="s">
        <v>308</v>
      </c>
      <c r="L27" s="51" t="s">
        <v>14</v>
      </c>
      <c r="M27" s="24"/>
      <c r="N27" s="25"/>
      <c r="O27" s="44"/>
    </row>
    <row r="28" spans="2:15">
      <c r="B28" s="42"/>
      <c r="C28" s="43"/>
      <c r="D28" s="42"/>
      <c r="E28" s="42"/>
      <c r="F28" s="43"/>
      <c r="G28" s="43"/>
      <c r="H28" s="43"/>
      <c r="I28" s="42"/>
      <c r="J28" s="43"/>
      <c r="K28" s="42"/>
      <c r="L28" s="42"/>
      <c r="M28" s="43"/>
      <c r="N28" s="43"/>
      <c r="O28" s="44"/>
    </row>
    <row r="29" spans="2:15">
      <c r="B29" s="45" t="s">
        <v>288</v>
      </c>
      <c r="C29" s="46"/>
      <c r="D29" s="47"/>
      <c r="E29" s="47"/>
      <c r="F29" s="48"/>
      <c r="G29" s="48"/>
      <c r="H29" s="48"/>
      <c r="I29" s="47"/>
      <c r="J29" s="48"/>
      <c r="K29" s="47"/>
      <c r="L29" s="47"/>
      <c r="M29" s="48"/>
      <c r="N29" s="48"/>
      <c r="O29" s="48"/>
    </row>
    <row r="30" spans="2:15">
      <c r="B30" s="42"/>
      <c r="C30" s="43"/>
      <c r="D30" s="42"/>
      <c r="E30" s="42"/>
      <c r="F30" s="43"/>
      <c r="G30" s="43"/>
      <c r="H30" s="43"/>
      <c r="I30" s="42"/>
      <c r="J30" s="43"/>
      <c r="K30" s="42"/>
      <c r="L30" s="42"/>
      <c r="M30" s="43"/>
      <c r="N30" s="43"/>
      <c r="O30" s="44"/>
    </row>
    <row r="31" spans="2:15">
      <c r="B31" s="23" t="s">
        <v>3</v>
      </c>
      <c r="C31" s="24" t="s">
        <v>73</v>
      </c>
      <c r="D31" s="23" t="s">
        <v>5</v>
      </c>
      <c r="E31" s="23" t="s">
        <v>6</v>
      </c>
      <c r="F31" s="25" t="s">
        <v>7</v>
      </c>
      <c r="G31" s="25" t="s">
        <v>8</v>
      </c>
      <c r="H31" s="43"/>
      <c r="I31" s="42"/>
      <c r="J31" s="43"/>
      <c r="K31" s="42"/>
      <c r="L31" s="42"/>
      <c r="M31" s="43"/>
      <c r="N31" s="43"/>
      <c r="O31" s="44"/>
    </row>
    <row r="32" spans="2:15">
      <c r="B32" s="50" t="s">
        <v>24</v>
      </c>
      <c r="C32" s="24" t="s">
        <v>163</v>
      </c>
      <c r="D32" s="51"/>
      <c r="E32" s="51"/>
      <c r="F32" s="24"/>
      <c r="G32" s="25"/>
      <c r="H32" s="43"/>
      <c r="I32" s="42"/>
      <c r="J32" s="43"/>
      <c r="K32" s="42"/>
      <c r="L32" s="42"/>
      <c r="M32" s="43"/>
      <c r="N32" s="43"/>
      <c r="O32" s="44"/>
    </row>
    <row r="33" spans="2:15">
      <c r="B33" s="58" t="s">
        <v>29</v>
      </c>
      <c r="C33" s="24" t="s">
        <v>166</v>
      </c>
      <c r="D33" s="51"/>
      <c r="E33" s="51"/>
      <c r="F33" s="24"/>
      <c r="G33" s="25"/>
      <c r="H33" s="43"/>
      <c r="I33" s="42"/>
      <c r="J33" s="43"/>
      <c r="K33" s="42"/>
      <c r="L33" s="42"/>
      <c r="M33" s="43"/>
      <c r="N33" s="43"/>
      <c r="O33" s="44"/>
    </row>
    <row r="34" spans="2:15">
      <c r="B34" s="60" t="s">
        <v>11</v>
      </c>
      <c r="C34" s="24" t="s">
        <v>164</v>
      </c>
      <c r="D34" s="51"/>
      <c r="E34" s="51"/>
      <c r="F34" s="24"/>
      <c r="G34" s="25"/>
      <c r="H34" s="43"/>
      <c r="I34" s="42"/>
      <c r="J34" s="43"/>
      <c r="K34" s="42"/>
      <c r="L34" s="42"/>
      <c r="M34" s="43"/>
      <c r="N34" s="43"/>
      <c r="O34" s="44"/>
    </row>
    <row r="35" spans="2:15">
      <c r="B35" s="62" t="s">
        <v>18</v>
      </c>
      <c r="C35" s="24" t="s">
        <v>165</v>
      </c>
      <c r="D35" s="51"/>
      <c r="E35" s="51"/>
      <c r="F35" s="24"/>
      <c r="G35" s="25"/>
      <c r="H35" s="43"/>
      <c r="I35" s="42"/>
      <c r="J35" s="43"/>
      <c r="K35" s="42"/>
      <c r="L35" s="42"/>
      <c r="M35" s="43"/>
      <c r="N35" s="43"/>
      <c r="O35" s="44"/>
    </row>
    <row r="36" spans="2:15">
      <c r="B36" s="42"/>
      <c r="C36" s="43"/>
      <c r="D36" s="42"/>
      <c r="E36" s="42"/>
      <c r="F36" s="43"/>
      <c r="G36" s="43"/>
      <c r="H36" s="43"/>
      <c r="I36" s="42"/>
      <c r="J36" s="43"/>
      <c r="K36" s="42"/>
      <c r="L36" s="42"/>
      <c r="M36" s="43"/>
      <c r="N36" s="43"/>
      <c r="O36" s="44"/>
    </row>
    <row r="37" spans="2:15">
      <c r="B37" s="70" t="s">
        <v>292</v>
      </c>
      <c r="C37" s="71"/>
      <c r="D37" s="70"/>
      <c r="E37" s="70"/>
      <c r="F37" s="71"/>
      <c r="G37" s="71"/>
      <c r="H37" s="71"/>
      <c r="I37" s="70"/>
      <c r="J37" s="71"/>
      <c r="K37" s="70"/>
      <c r="L37" s="70"/>
      <c r="M37" s="71"/>
      <c r="N37" s="71"/>
      <c r="O37" s="72" t="s">
        <v>293</v>
      </c>
    </row>
  </sheetData>
  <mergeCells count="2">
    <mergeCell ref="B2:O2"/>
    <mergeCell ref="B4:O4"/>
  </mergeCells>
  <pageMargins left="0.25" right="0.25" top="0.75" bottom="0.75" header="0.3" footer="0.3"/>
  <pageSetup scale="7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19BB1-897F-464F-B539-092060EB60EF}">
  <sheetPr>
    <pageSetUpPr fitToPage="1"/>
  </sheetPr>
  <dimension ref="B2:O56"/>
  <sheetViews>
    <sheetView topLeftCell="A37" workbookViewId="0">
      <selection activeCell="K51" sqref="K51"/>
    </sheetView>
  </sheetViews>
  <sheetFormatPr defaultColWidth="11.42578125" defaultRowHeight="15"/>
  <cols>
    <col min="1" max="1" width="3" customWidth="1"/>
    <col min="2" max="2" width="7.85546875" customWidth="1"/>
    <col min="3" max="3" width="4.5703125" bestFit="1" customWidth="1"/>
    <col min="4" max="4" width="36.85546875" bestFit="1" customWidth="1"/>
    <col min="5" max="5" width="5" bestFit="1" customWidth="1"/>
    <col min="6" max="6" width="6" bestFit="1" customWidth="1"/>
    <col min="7" max="7" width="2.28515625" bestFit="1" customWidth="1"/>
    <col min="8" max="9" width="6.7109375" bestFit="1" customWidth="1"/>
    <col min="10" max="10" width="4" bestFit="1" customWidth="1"/>
    <col min="11" max="11" width="35.28515625" bestFit="1" customWidth="1"/>
    <col min="12" max="12" width="5" bestFit="1" customWidth="1"/>
    <col min="13" max="13" width="6" bestFit="1" customWidth="1"/>
    <col min="14" max="14" width="3.42578125" customWidth="1"/>
    <col min="15" max="15" width="5.7109375" bestFit="1" customWidth="1"/>
  </cols>
  <sheetData>
    <row r="2" spans="2:15" ht="15.75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5">
      <c r="B3" s="3"/>
      <c r="C3" s="4"/>
      <c r="D3" s="3"/>
      <c r="E3" s="3"/>
      <c r="F3" s="4"/>
      <c r="G3" s="4"/>
      <c r="H3" s="3"/>
      <c r="I3" s="4"/>
      <c r="J3" s="3"/>
      <c r="K3" s="3"/>
      <c r="L3" s="4"/>
      <c r="M3" s="4"/>
      <c r="N3" s="4"/>
    </row>
    <row r="4" spans="2:15" ht="15.75">
      <c r="B4" s="160" t="s">
        <v>312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15">
      <c r="B5" s="7"/>
      <c r="C5" s="8"/>
      <c r="D5" s="9"/>
      <c r="E5" s="9"/>
      <c r="F5" s="10"/>
      <c r="G5" s="10"/>
      <c r="H5" s="9"/>
      <c r="I5" s="10"/>
      <c r="J5" s="9"/>
      <c r="K5" s="9"/>
      <c r="L5" s="10"/>
      <c r="M5" s="10"/>
      <c r="N5" s="6"/>
    </row>
    <row r="6" spans="2:15">
      <c r="B6" s="12"/>
      <c r="C6" s="13"/>
      <c r="D6" s="12"/>
      <c r="E6" s="12"/>
      <c r="F6" s="13"/>
      <c r="G6" s="13"/>
      <c r="H6" s="12"/>
      <c r="I6" s="13"/>
      <c r="J6" s="12"/>
      <c r="K6" s="12"/>
      <c r="L6" s="13"/>
      <c r="M6" s="13"/>
      <c r="N6" s="15"/>
    </row>
    <row r="7" spans="2:15">
      <c r="B7" s="89" t="s">
        <v>2</v>
      </c>
      <c r="C7" s="90"/>
      <c r="D7" s="91"/>
      <c r="E7" s="91"/>
      <c r="F7" s="90"/>
      <c r="G7" s="90"/>
      <c r="H7" s="92"/>
      <c r="I7" s="91"/>
      <c r="J7" s="90"/>
      <c r="K7" s="91"/>
      <c r="L7" s="91"/>
      <c r="M7" s="90"/>
      <c r="N7" s="90"/>
      <c r="O7" s="145"/>
    </row>
    <row r="8" spans="2:15">
      <c r="B8" s="84"/>
      <c r="C8" s="87"/>
      <c r="D8" s="86"/>
      <c r="E8" s="86"/>
      <c r="F8" s="87"/>
      <c r="G8" s="87"/>
      <c r="H8" s="88"/>
      <c r="I8" s="86"/>
      <c r="J8" s="87"/>
      <c r="K8" s="86"/>
      <c r="L8" s="86"/>
      <c r="M8" s="87"/>
      <c r="N8" s="87"/>
      <c r="O8" s="88"/>
    </row>
    <row r="9" spans="2:15">
      <c r="B9" s="23" t="s">
        <v>3</v>
      </c>
      <c r="C9" s="24" t="s">
        <v>4</v>
      </c>
      <c r="D9" s="23" t="s">
        <v>5</v>
      </c>
      <c r="E9" s="23" t="s">
        <v>6</v>
      </c>
      <c r="F9" s="25" t="s">
        <v>7</v>
      </c>
      <c r="G9" s="25" t="s">
        <v>8</v>
      </c>
      <c r="H9" s="88"/>
      <c r="I9" s="23" t="s">
        <v>9</v>
      </c>
      <c r="J9" s="24" t="s">
        <v>10</v>
      </c>
      <c r="K9" s="23" t="s">
        <v>5</v>
      </c>
      <c r="L9" s="23" t="s">
        <v>6</v>
      </c>
      <c r="M9" s="25" t="s">
        <v>7</v>
      </c>
      <c r="N9" s="25" t="s">
        <v>8</v>
      </c>
      <c r="O9" s="88"/>
    </row>
    <row r="10" spans="2:15">
      <c r="B10" s="60" t="s">
        <v>11</v>
      </c>
      <c r="C10" s="24">
        <v>5</v>
      </c>
      <c r="D10" s="27" t="s">
        <v>313</v>
      </c>
      <c r="E10" s="27" t="s">
        <v>17</v>
      </c>
      <c r="F10" s="28">
        <v>9.06</v>
      </c>
      <c r="G10" s="25">
        <v>2</v>
      </c>
      <c r="H10" s="88"/>
      <c r="I10" s="60" t="s">
        <v>11</v>
      </c>
      <c r="J10" s="24">
        <v>3</v>
      </c>
      <c r="K10" s="27" t="s">
        <v>314</v>
      </c>
      <c r="L10" s="27" t="s">
        <v>17</v>
      </c>
      <c r="M10" s="28">
        <v>7.86</v>
      </c>
      <c r="N10" s="25">
        <v>1</v>
      </c>
      <c r="O10" s="88"/>
    </row>
    <row r="11" spans="2:15">
      <c r="B11" s="62" t="s">
        <v>18</v>
      </c>
      <c r="C11" s="24">
        <v>8</v>
      </c>
      <c r="D11" s="27" t="s">
        <v>315</v>
      </c>
      <c r="E11" s="27" t="s">
        <v>44</v>
      </c>
      <c r="F11" s="28">
        <v>0</v>
      </c>
      <c r="G11" s="25">
        <v>4</v>
      </c>
      <c r="H11" s="88" t="s">
        <v>426</v>
      </c>
      <c r="I11" s="62" t="s">
        <v>18</v>
      </c>
      <c r="J11" s="24">
        <v>10</v>
      </c>
      <c r="K11" s="27" t="s">
        <v>316</v>
      </c>
      <c r="L11" s="27" t="s">
        <v>44</v>
      </c>
      <c r="M11" s="28">
        <v>0</v>
      </c>
      <c r="N11" s="25">
        <v>4</v>
      </c>
      <c r="O11" s="88" t="s">
        <v>426</v>
      </c>
    </row>
    <row r="12" spans="2:15">
      <c r="B12" s="50" t="s">
        <v>24</v>
      </c>
      <c r="C12" s="24">
        <v>17</v>
      </c>
      <c r="D12" s="27" t="s">
        <v>317</v>
      </c>
      <c r="E12" s="27" t="s">
        <v>23</v>
      </c>
      <c r="F12" s="28">
        <v>1.17</v>
      </c>
      <c r="G12" s="25">
        <v>3</v>
      </c>
      <c r="H12" s="88" t="s">
        <v>427</v>
      </c>
      <c r="I12" s="50" t="s">
        <v>24</v>
      </c>
      <c r="J12" s="24">
        <v>15</v>
      </c>
      <c r="K12" s="27" t="s">
        <v>318</v>
      </c>
      <c r="L12" s="27" t="s">
        <v>23</v>
      </c>
      <c r="M12" s="28">
        <v>6.06</v>
      </c>
      <c r="N12" s="25">
        <v>2</v>
      </c>
      <c r="O12" s="88"/>
    </row>
    <row r="13" spans="2:15">
      <c r="B13" s="58" t="s">
        <v>29</v>
      </c>
      <c r="C13" s="24">
        <v>20</v>
      </c>
      <c r="D13" s="27" t="s">
        <v>319</v>
      </c>
      <c r="E13" s="27" t="s">
        <v>23</v>
      </c>
      <c r="F13" s="28">
        <v>10.33</v>
      </c>
      <c r="G13" s="25">
        <v>1</v>
      </c>
      <c r="H13" s="88"/>
      <c r="I13" s="58" t="s">
        <v>29</v>
      </c>
      <c r="J13" s="24">
        <v>22</v>
      </c>
      <c r="K13" s="27" t="s">
        <v>320</v>
      </c>
      <c r="L13" s="27" t="s">
        <v>23</v>
      </c>
      <c r="M13" s="28">
        <v>3.13</v>
      </c>
      <c r="N13" s="25">
        <v>3</v>
      </c>
      <c r="O13" s="88" t="s">
        <v>427</v>
      </c>
    </row>
    <row r="14" spans="2:15">
      <c r="B14" s="86"/>
      <c r="C14" s="93"/>
      <c r="D14" s="86"/>
      <c r="E14" s="86"/>
      <c r="F14" s="87"/>
      <c r="G14" s="87"/>
      <c r="H14" s="88"/>
      <c r="I14" s="86"/>
      <c r="J14" s="93"/>
      <c r="K14" s="86"/>
      <c r="L14" s="86"/>
      <c r="M14" s="87"/>
      <c r="N14" s="87"/>
      <c r="O14" s="88"/>
    </row>
    <row r="15" spans="2:15">
      <c r="B15" s="23" t="s">
        <v>33</v>
      </c>
      <c r="C15" s="52" t="s">
        <v>34</v>
      </c>
      <c r="D15" s="23" t="s">
        <v>5</v>
      </c>
      <c r="E15" s="23" t="s">
        <v>6</v>
      </c>
      <c r="F15" s="25" t="s">
        <v>7</v>
      </c>
      <c r="G15" s="25" t="s">
        <v>8</v>
      </c>
      <c r="H15" s="88"/>
      <c r="I15" s="23" t="s">
        <v>35</v>
      </c>
      <c r="J15" s="52" t="s">
        <v>36</v>
      </c>
      <c r="K15" s="23" t="s">
        <v>5</v>
      </c>
      <c r="L15" s="23" t="s">
        <v>6</v>
      </c>
      <c r="M15" s="25" t="s">
        <v>7</v>
      </c>
      <c r="N15" s="25" t="s">
        <v>8</v>
      </c>
      <c r="O15" s="88"/>
    </row>
    <row r="16" spans="2:15">
      <c r="B16" s="60" t="s">
        <v>11</v>
      </c>
      <c r="C16" s="24">
        <v>2</v>
      </c>
      <c r="D16" s="27"/>
      <c r="E16" s="27"/>
      <c r="F16" s="28"/>
      <c r="G16" s="25"/>
      <c r="H16" s="88"/>
      <c r="I16" s="60" t="s">
        <v>11</v>
      </c>
      <c r="J16" s="24">
        <v>1</v>
      </c>
      <c r="K16" s="27" t="s">
        <v>321</v>
      </c>
      <c r="L16" s="27" t="s">
        <v>17</v>
      </c>
      <c r="M16" s="28">
        <v>12.43</v>
      </c>
      <c r="N16" s="25">
        <v>1</v>
      </c>
      <c r="O16" s="88"/>
    </row>
    <row r="17" spans="2:15">
      <c r="B17" s="62" t="s">
        <v>18</v>
      </c>
      <c r="C17" s="24">
        <v>11</v>
      </c>
      <c r="D17" s="27" t="s">
        <v>322</v>
      </c>
      <c r="E17" s="27" t="s">
        <v>17</v>
      </c>
      <c r="F17" s="28">
        <v>7.1</v>
      </c>
      <c r="G17" s="25">
        <v>1</v>
      </c>
      <c r="H17" s="88"/>
      <c r="I17" s="62" t="s">
        <v>18</v>
      </c>
      <c r="J17" s="24">
        <v>12</v>
      </c>
      <c r="K17" s="27" t="s">
        <v>323</v>
      </c>
      <c r="L17" s="27" t="s">
        <v>61</v>
      </c>
      <c r="M17" s="28">
        <v>0</v>
      </c>
      <c r="N17" s="25">
        <v>4</v>
      </c>
      <c r="O17" s="88" t="s">
        <v>426</v>
      </c>
    </row>
    <row r="18" spans="2:15">
      <c r="B18" s="50" t="s">
        <v>24</v>
      </c>
      <c r="C18" s="24">
        <v>14</v>
      </c>
      <c r="D18" s="27" t="s">
        <v>324</v>
      </c>
      <c r="E18" s="27" t="s">
        <v>61</v>
      </c>
      <c r="F18" s="28">
        <v>4.9000000000000004</v>
      </c>
      <c r="G18" s="25">
        <v>2</v>
      </c>
      <c r="H18" s="88"/>
      <c r="I18" s="50" t="s">
        <v>24</v>
      </c>
      <c r="J18" s="24">
        <v>13</v>
      </c>
      <c r="K18" s="27" t="s">
        <v>325</v>
      </c>
      <c r="L18" s="27" t="s">
        <v>17</v>
      </c>
      <c r="M18" s="28">
        <v>9.4600000000000009</v>
      </c>
      <c r="N18" s="25">
        <v>2</v>
      </c>
      <c r="O18" s="88"/>
    </row>
    <row r="19" spans="2:15">
      <c r="B19" s="58" t="s">
        <v>29</v>
      </c>
      <c r="C19" s="24">
        <v>23</v>
      </c>
      <c r="D19" s="27" t="s">
        <v>326</v>
      </c>
      <c r="E19" s="27" t="s">
        <v>23</v>
      </c>
      <c r="F19" s="28">
        <v>3.54</v>
      </c>
      <c r="G19" s="25">
        <v>3</v>
      </c>
      <c r="H19" s="88" t="s">
        <v>427</v>
      </c>
      <c r="I19" s="58" t="s">
        <v>29</v>
      </c>
      <c r="J19" s="24">
        <v>24</v>
      </c>
      <c r="K19" s="27" t="s">
        <v>475</v>
      </c>
      <c r="L19" s="27" t="s">
        <v>17</v>
      </c>
      <c r="M19" s="28">
        <v>4.2300000000000004</v>
      </c>
      <c r="N19" s="25">
        <v>3</v>
      </c>
      <c r="O19" s="88" t="s">
        <v>427</v>
      </c>
    </row>
    <row r="20" spans="2:15">
      <c r="B20" s="86"/>
      <c r="C20" s="93"/>
      <c r="D20" s="86"/>
      <c r="E20" s="86"/>
      <c r="F20" s="87"/>
      <c r="G20" s="87"/>
      <c r="H20" s="88"/>
      <c r="I20" s="86"/>
      <c r="J20" s="93"/>
      <c r="K20" s="86"/>
      <c r="L20" s="86"/>
      <c r="M20" s="87"/>
      <c r="N20" s="87"/>
      <c r="O20" s="88"/>
    </row>
    <row r="21" spans="2:15">
      <c r="B21" s="23" t="s">
        <v>53</v>
      </c>
      <c r="C21" s="52" t="s">
        <v>54</v>
      </c>
      <c r="D21" s="23" t="s">
        <v>5</v>
      </c>
      <c r="E21" s="23" t="s">
        <v>6</v>
      </c>
      <c r="F21" s="25" t="s">
        <v>7</v>
      </c>
      <c r="G21" s="25" t="s">
        <v>8</v>
      </c>
      <c r="H21" s="88"/>
      <c r="I21" s="23" t="s">
        <v>55</v>
      </c>
      <c r="J21" s="52" t="s">
        <v>56</v>
      </c>
      <c r="K21" s="23" t="s">
        <v>5</v>
      </c>
      <c r="L21" s="23" t="s">
        <v>6</v>
      </c>
      <c r="M21" s="25" t="s">
        <v>7</v>
      </c>
      <c r="N21" s="25" t="s">
        <v>8</v>
      </c>
      <c r="O21" s="88"/>
    </row>
    <row r="22" spans="2:15">
      <c r="B22" s="60" t="s">
        <v>11</v>
      </c>
      <c r="C22" s="24">
        <v>4</v>
      </c>
      <c r="D22" s="27" t="s">
        <v>327</v>
      </c>
      <c r="E22" s="27" t="s">
        <v>17</v>
      </c>
      <c r="F22" s="28">
        <v>12.23</v>
      </c>
      <c r="G22" s="25">
        <v>1</v>
      </c>
      <c r="H22" s="88"/>
      <c r="I22" s="60" t="s">
        <v>11</v>
      </c>
      <c r="J22" s="24">
        <v>6</v>
      </c>
      <c r="K22" s="27" t="s">
        <v>328</v>
      </c>
      <c r="L22" s="27" t="s">
        <v>17</v>
      </c>
      <c r="M22" s="28">
        <v>7.74</v>
      </c>
      <c r="N22" s="25">
        <v>2</v>
      </c>
      <c r="O22" s="88"/>
    </row>
    <row r="23" spans="2:15">
      <c r="B23" s="62" t="s">
        <v>18</v>
      </c>
      <c r="C23" s="24">
        <v>9</v>
      </c>
      <c r="D23" s="27" t="s">
        <v>329</v>
      </c>
      <c r="E23" s="27" t="s">
        <v>61</v>
      </c>
      <c r="F23" s="28">
        <v>10.63</v>
      </c>
      <c r="G23" s="25">
        <v>2</v>
      </c>
      <c r="H23" s="88"/>
      <c r="I23" s="62" t="s">
        <v>18</v>
      </c>
      <c r="J23" s="24">
        <v>7</v>
      </c>
      <c r="K23" s="27" t="s">
        <v>330</v>
      </c>
      <c r="L23" s="27" t="s">
        <v>23</v>
      </c>
      <c r="M23" s="28">
        <v>7.7</v>
      </c>
      <c r="N23" s="25">
        <v>3</v>
      </c>
      <c r="O23" s="88" t="s">
        <v>427</v>
      </c>
    </row>
    <row r="24" spans="2:15">
      <c r="B24" s="50" t="s">
        <v>24</v>
      </c>
      <c r="C24" s="24">
        <v>16</v>
      </c>
      <c r="D24" s="27" t="s">
        <v>331</v>
      </c>
      <c r="E24" s="27" t="s">
        <v>23</v>
      </c>
      <c r="F24" s="28">
        <v>6.73</v>
      </c>
      <c r="G24" s="25">
        <v>3</v>
      </c>
      <c r="H24" s="88" t="s">
        <v>427</v>
      </c>
      <c r="I24" s="50" t="s">
        <v>24</v>
      </c>
      <c r="J24" s="24">
        <v>18</v>
      </c>
      <c r="K24" s="27" t="s">
        <v>332</v>
      </c>
      <c r="L24" s="27" t="s">
        <v>23</v>
      </c>
      <c r="M24" s="28">
        <v>10.5</v>
      </c>
      <c r="N24" s="25">
        <v>1</v>
      </c>
      <c r="O24" s="88"/>
    </row>
    <row r="25" spans="2:15">
      <c r="B25" s="58" t="s">
        <v>29</v>
      </c>
      <c r="C25" s="24">
        <v>21</v>
      </c>
      <c r="D25" s="27" t="s">
        <v>333</v>
      </c>
      <c r="E25" s="27" t="s">
        <v>23</v>
      </c>
      <c r="F25" s="119" t="s">
        <v>428</v>
      </c>
      <c r="G25" s="25" t="s">
        <v>428</v>
      </c>
      <c r="H25" s="88"/>
      <c r="I25" s="58" t="s">
        <v>29</v>
      </c>
      <c r="J25" s="24">
        <v>19</v>
      </c>
      <c r="K25" s="27" t="s">
        <v>334</v>
      </c>
      <c r="L25" s="27" t="s">
        <v>23</v>
      </c>
      <c r="M25" s="119" t="s">
        <v>428</v>
      </c>
      <c r="N25" s="25" t="s">
        <v>428</v>
      </c>
      <c r="O25" s="88"/>
    </row>
    <row r="26" spans="2:15">
      <c r="B26" s="86"/>
      <c r="C26" s="93"/>
      <c r="D26" s="86"/>
      <c r="E26" s="86"/>
      <c r="F26" s="87"/>
      <c r="G26" s="87"/>
      <c r="H26" s="88"/>
      <c r="I26" s="86"/>
      <c r="J26" s="93"/>
      <c r="K26" s="86"/>
      <c r="L26" s="86"/>
      <c r="M26" s="87"/>
      <c r="N26" s="87"/>
      <c r="O26" s="88"/>
    </row>
    <row r="27" spans="2:15">
      <c r="B27" s="94" t="s">
        <v>268</v>
      </c>
      <c r="C27" s="95"/>
      <c r="D27" s="91"/>
      <c r="E27" s="91"/>
      <c r="F27" s="90"/>
      <c r="G27" s="90"/>
      <c r="H27" s="92"/>
      <c r="I27" s="91"/>
      <c r="J27" s="95"/>
      <c r="K27" s="91"/>
      <c r="L27" s="91"/>
      <c r="M27" s="90"/>
      <c r="N27" s="90"/>
      <c r="O27" s="92"/>
    </row>
    <row r="28" spans="2:15">
      <c r="B28" s="86"/>
      <c r="C28" s="93"/>
      <c r="D28" s="86"/>
      <c r="E28" s="86"/>
      <c r="F28" s="87"/>
      <c r="G28" s="87"/>
      <c r="H28" s="88"/>
      <c r="I28" s="86"/>
      <c r="J28" s="93"/>
      <c r="K28" s="86"/>
      <c r="L28" s="86"/>
      <c r="M28" s="87"/>
      <c r="N28" s="87"/>
      <c r="O28" s="88"/>
    </row>
    <row r="29" spans="2:15">
      <c r="B29" s="23" t="s">
        <v>3</v>
      </c>
      <c r="C29" s="24" t="s">
        <v>73</v>
      </c>
      <c r="D29" s="23" t="s">
        <v>5</v>
      </c>
      <c r="E29" s="23" t="s">
        <v>6</v>
      </c>
      <c r="F29" s="25" t="s">
        <v>7</v>
      </c>
      <c r="G29" s="25" t="s">
        <v>8</v>
      </c>
      <c r="H29" s="44"/>
      <c r="I29" s="23" t="s">
        <v>9</v>
      </c>
      <c r="J29" s="24" t="s">
        <v>75</v>
      </c>
      <c r="K29" s="23" t="s">
        <v>5</v>
      </c>
      <c r="L29" s="23" t="s">
        <v>6</v>
      </c>
      <c r="M29" s="25" t="s">
        <v>7</v>
      </c>
      <c r="N29" s="25" t="s">
        <v>8</v>
      </c>
      <c r="O29" s="44"/>
    </row>
    <row r="30" spans="2:15">
      <c r="B30" s="60" t="s">
        <v>11</v>
      </c>
      <c r="C30" s="52" t="s">
        <v>143</v>
      </c>
      <c r="D30" s="96" t="s">
        <v>319</v>
      </c>
      <c r="E30" s="97" t="s">
        <v>23</v>
      </c>
      <c r="F30" s="146">
        <v>10.24</v>
      </c>
      <c r="G30" s="25">
        <v>1</v>
      </c>
      <c r="H30" s="44"/>
      <c r="I30" s="60" t="s">
        <v>11</v>
      </c>
      <c r="J30" s="52" t="s">
        <v>155</v>
      </c>
      <c r="K30" s="96" t="s">
        <v>313</v>
      </c>
      <c r="L30" s="97" t="s">
        <v>17</v>
      </c>
      <c r="M30" s="147">
        <v>10.67</v>
      </c>
      <c r="N30" s="25">
        <v>1</v>
      </c>
      <c r="O30" s="44"/>
    </row>
    <row r="31" spans="2:15">
      <c r="B31" s="62" t="s">
        <v>18</v>
      </c>
      <c r="C31" s="52" t="s">
        <v>144</v>
      </c>
      <c r="D31" s="96" t="s">
        <v>318</v>
      </c>
      <c r="E31" s="97" t="s">
        <v>23</v>
      </c>
      <c r="F31" s="146">
        <v>8.4700000000000006</v>
      </c>
      <c r="G31" s="25">
        <v>2</v>
      </c>
      <c r="H31" s="44"/>
      <c r="I31" s="62" t="s">
        <v>18</v>
      </c>
      <c r="J31" s="52" t="s">
        <v>153</v>
      </c>
      <c r="K31" s="96" t="s">
        <v>322</v>
      </c>
      <c r="L31" s="97" t="s">
        <v>17</v>
      </c>
      <c r="M31" s="147">
        <v>4.0999999999999996</v>
      </c>
      <c r="N31" s="25">
        <v>4</v>
      </c>
      <c r="O31" s="44" t="s">
        <v>476</v>
      </c>
    </row>
    <row r="32" spans="2:15">
      <c r="B32" s="50" t="s">
        <v>24</v>
      </c>
      <c r="C32" s="52" t="s">
        <v>152</v>
      </c>
      <c r="D32" s="96" t="s">
        <v>321</v>
      </c>
      <c r="E32" s="97" t="s">
        <v>17</v>
      </c>
      <c r="F32" s="146">
        <v>8.4</v>
      </c>
      <c r="G32" s="25">
        <v>3</v>
      </c>
      <c r="H32" s="44" t="s">
        <v>477</v>
      </c>
      <c r="I32" s="50" t="s">
        <v>24</v>
      </c>
      <c r="J32" s="52" t="s">
        <v>151</v>
      </c>
      <c r="K32" s="96" t="s">
        <v>325</v>
      </c>
      <c r="L32" s="97" t="s">
        <v>17</v>
      </c>
      <c r="M32" s="147">
        <v>8.17</v>
      </c>
      <c r="N32" s="25">
        <v>2</v>
      </c>
      <c r="O32" s="44"/>
    </row>
    <row r="33" spans="2:15">
      <c r="B33" s="58" t="s">
        <v>29</v>
      </c>
      <c r="C33" s="52" t="s">
        <v>164</v>
      </c>
      <c r="D33" s="96" t="s">
        <v>329</v>
      </c>
      <c r="E33" s="97" t="s">
        <v>61</v>
      </c>
      <c r="F33" s="146">
        <v>6.23</v>
      </c>
      <c r="G33" s="25">
        <v>4</v>
      </c>
      <c r="H33" s="44" t="s">
        <v>476</v>
      </c>
      <c r="I33" s="58" t="s">
        <v>29</v>
      </c>
      <c r="J33" s="52" t="s">
        <v>166</v>
      </c>
      <c r="K33" s="51" t="s">
        <v>332</v>
      </c>
      <c r="L33" s="51" t="s">
        <v>23</v>
      </c>
      <c r="M33" s="148">
        <v>5.27</v>
      </c>
      <c r="N33" s="25">
        <v>3</v>
      </c>
      <c r="O33" s="44" t="s">
        <v>477</v>
      </c>
    </row>
    <row r="34" spans="2:15">
      <c r="B34" s="42"/>
      <c r="C34" s="64"/>
      <c r="D34" s="42"/>
      <c r="E34" s="42"/>
      <c r="F34" s="43"/>
      <c r="G34" s="43"/>
      <c r="H34" s="44"/>
      <c r="I34" s="42"/>
      <c r="J34" s="64"/>
      <c r="K34" s="42"/>
      <c r="L34" s="42"/>
      <c r="M34" s="43"/>
      <c r="N34" s="43"/>
      <c r="O34" s="44"/>
    </row>
    <row r="35" spans="2:15">
      <c r="B35" s="23" t="s">
        <v>33</v>
      </c>
      <c r="C35" s="52" t="s">
        <v>93</v>
      </c>
      <c r="D35" s="23" t="s">
        <v>5</v>
      </c>
      <c r="E35" s="23" t="s">
        <v>6</v>
      </c>
      <c r="F35" s="25" t="s">
        <v>7</v>
      </c>
      <c r="G35" s="25" t="s">
        <v>8</v>
      </c>
      <c r="H35" s="44"/>
      <c r="I35" s="42"/>
      <c r="J35" s="64"/>
      <c r="K35" s="42"/>
      <c r="L35" s="42"/>
      <c r="M35" s="43"/>
      <c r="N35" s="43"/>
      <c r="O35" s="44"/>
    </row>
    <row r="36" spans="2:15">
      <c r="B36" s="60" t="s">
        <v>11</v>
      </c>
      <c r="C36" s="52" t="s">
        <v>156</v>
      </c>
      <c r="D36" s="96" t="s">
        <v>314</v>
      </c>
      <c r="E36" s="97" t="s">
        <v>17</v>
      </c>
      <c r="F36" s="147">
        <v>7.9</v>
      </c>
      <c r="G36" s="25">
        <v>2</v>
      </c>
      <c r="H36" s="44"/>
      <c r="I36" s="42"/>
      <c r="J36" s="64"/>
      <c r="K36" s="42"/>
      <c r="L36" s="42"/>
      <c r="M36" s="43"/>
      <c r="N36" s="43"/>
      <c r="O36" s="44"/>
    </row>
    <row r="37" spans="2:15">
      <c r="B37" s="62" t="s">
        <v>18</v>
      </c>
      <c r="C37" s="52" t="s">
        <v>154</v>
      </c>
      <c r="D37" s="96" t="s">
        <v>324</v>
      </c>
      <c r="E37" s="97" t="s">
        <v>61</v>
      </c>
      <c r="F37" s="147">
        <v>5.21</v>
      </c>
      <c r="G37" s="25">
        <v>4</v>
      </c>
      <c r="H37" s="44" t="s">
        <v>476</v>
      </c>
      <c r="I37" s="42"/>
      <c r="J37" s="64"/>
      <c r="K37" s="42"/>
      <c r="L37" s="42"/>
      <c r="M37" s="43"/>
      <c r="N37" s="43"/>
      <c r="O37" s="44"/>
    </row>
    <row r="38" spans="2:15">
      <c r="B38" s="50" t="s">
        <v>24</v>
      </c>
      <c r="C38" s="52" t="s">
        <v>163</v>
      </c>
      <c r="D38" s="96" t="s">
        <v>327</v>
      </c>
      <c r="E38" s="97" t="s">
        <v>17</v>
      </c>
      <c r="F38" s="147">
        <v>9.43</v>
      </c>
      <c r="G38" s="25">
        <v>1</v>
      </c>
      <c r="H38" s="44"/>
      <c r="I38" s="42"/>
      <c r="J38" s="64"/>
      <c r="K38" s="42"/>
      <c r="L38" s="42"/>
      <c r="M38" s="43"/>
      <c r="N38" s="43"/>
      <c r="O38" s="44"/>
    </row>
    <row r="39" spans="2:15">
      <c r="B39" s="58" t="s">
        <v>29</v>
      </c>
      <c r="C39" s="52" t="s">
        <v>165</v>
      </c>
      <c r="D39" s="51" t="s">
        <v>328</v>
      </c>
      <c r="E39" s="51" t="s">
        <v>17</v>
      </c>
      <c r="F39" s="148">
        <v>6.53</v>
      </c>
      <c r="G39" s="25">
        <v>3</v>
      </c>
      <c r="H39" s="44" t="s">
        <v>477</v>
      </c>
      <c r="I39" s="42"/>
      <c r="J39" s="64"/>
      <c r="K39" s="42"/>
      <c r="L39" s="42"/>
      <c r="M39" s="43"/>
      <c r="N39" s="43"/>
      <c r="O39" s="44"/>
    </row>
    <row r="40" spans="2:15">
      <c r="B40" s="42"/>
      <c r="C40" s="64"/>
      <c r="D40" s="42"/>
      <c r="E40" s="42"/>
      <c r="F40" s="43"/>
      <c r="G40" s="43"/>
      <c r="H40" s="44"/>
      <c r="I40" s="42"/>
      <c r="J40" s="64"/>
      <c r="K40" s="42"/>
      <c r="L40" s="42"/>
      <c r="M40" s="43"/>
      <c r="N40" s="43"/>
      <c r="O40" s="44"/>
    </row>
    <row r="41" spans="2:15">
      <c r="B41" s="68" t="s">
        <v>281</v>
      </c>
      <c r="C41" s="98"/>
      <c r="D41" s="47"/>
      <c r="E41" s="47"/>
      <c r="F41" s="48"/>
      <c r="G41" s="48"/>
      <c r="H41" s="49"/>
      <c r="I41" s="47"/>
      <c r="J41" s="98"/>
      <c r="K41" s="47"/>
      <c r="L41" s="47"/>
      <c r="M41" s="48"/>
      <c r="N41" s="48"/>
      <c r="O41" s="49"/>
    </row>
    <row r="42" spans="2:15">
      <c r="B42" s="42"/>
      <c r="C42" s="64"/>
      <c r="D42" s="42"/>
      <c r="E42" s="42"/>
      <c r="F42" s="43"/>
      <c r="G42" s="43"/>
      <c r="H42" s="44"/>
      <c r="I42" s="42"/>
      <c r="J42" s="64"/>
      <c r="K42" s="42"/>
      <c r="L42" s="42"/>
      <c r="M42" s="43"/>
      <c r="N42" s="43"/>
      <c r="O42" s="44"/>
    </row>
    <row r="43" spans="2:15">
      <c r="B43" s="23" t="s">
        <v>3</v>
      </c>
      <c r="C43" s="52" t="s">
        <v>95</v>
      </c>
      <c r="D43" s="23" t="s">
        <v>5</v>
      </c>
      <c r="E43" s="23" t="s">
        <v>6</v>
      </c>
      <c r="F43" s="25" t="s">
        <v>7</v>
      </c>
      <c r="G43" s="25" t="s">
        <v>8</v>
      </c>
      <c r="H43" s="44"/>
      <c r="I43" s="23" t="s">
        <v>9</v>
      </c>
      <c r="J43" s="52" t="s">
        <v>112</v>
      </c>
      <c r="K43" s="23" t="s">
        <v>5</v>
      </c>
      <c r="L43" s="23" t="s">
        <v>6</v>
      </c>
      <c r="M43" s="25" t="s">
        <v>7</v>
      </c>
      <c r="N43" s="25" t="s">
        <v>8</v>
      </c>
      <c r="O43" s="44"/>
    </row>
    <row r="44" spans="2:15">
      <c r="B44" s="60" t="s">
        <v>11</v>
      </c>
      <c r="C44" s="52" t="s">
        <v>180</v>
      </c>
      <c r="D44" s="51" t="s">
        <v>319</v>
      </c>
      <c r="E44" s="51" t="s">
        <v>23</v>
      </c>
      <c r="F44" s="24">
        <v>13.5</v>
      </c>
      <c r="G44" s="25">
        <v>1</v>
      </c>
      <c r="H44" s="44"/>
      <c r="I44" s="60" t="s">
        <v>11</v>
      </c>
      <c r="J44" s="52" t="s">
        <v>168</v>
      </c>
      <c r="K44" s="51" t="s">
        <v>318</v>
      </c>
      <c r="L44" s="51" t="s">
        <v>23</v>
      </c>
      <c r="M44" s="24">
        <v>7.8</v>
      </c>
      <c r="N44" s="25">
        <v>2</v>
      </c>
      <c r="O44" s="44"/>
    </row>
    <row r="45" spans="2:15">
      <c r="B45" s="62" t="s">
        <v>18</v>
      </c>
      <c r="C45" s="52" t="s">
        <v>179</v>
      </c>
      <c r="D45" s="51" t="s">
        <v>325</v>
      </c>
      <c r="E45" s="51" t="s">
        <v>17</v>
      </c>
      <c r="F45" s="24">
        <v>4.2699999999999996</v>
      </c>
      <c r="G45" s="25">
        <v>3</v>
      </c>
      <c r="H45" s="44" t="s">
        <v>478</v>
      </c>
      <c r="I45" s="62" t="s">
        <v>18</v>
      </c>
      <c r="J45" s="52" t="s">
        <v>167</v>
      </c>
      <c r="K45" s="51" t="s">
        <v>313</v>
      </c>
      <c r="L45" s="51" t="s">
        <v>17</v>
      </c>
      <c r="M45" s="24">
        <v>8</v>
      </c>
      <c r="N45" s="25">
        <v>1</v>
      </c>
      <c r="O45" s="44"/>
    </row>
    <row r="46" spans="2:15">
      <c r="B46" s="50" t="s">
        <v>24</v>
      </c>
      <c r="C46" s="52" t="s">
        <v>139</v>
      </c>
      <c r="D46" s="51" t="s">
        <v>327</v>
      </c>
      <c r="E46" s="51" t="s">
        <v>17</v>
      </c>
      <c r="F46" s="24">
        <v>12.44</v>
      </c>
      <c r="G46" s="25">
        <v>2</v>
      </c>
      <c r="H46" s="44"/>
      <c r="I46" s="50" t="s">
        <v>24</v>
      </c>
      <c r="J46" s="52" t="s">
        <v>140</v>
      </c>
      <c r="K46" s="51" t="s">
        <v>314</v>
      </c>
      <c r="L46" s="51" t="s">
        <v>17</v>
      </c>
      <c r="M46" s="24">
        <v>5.7</v>
      </c>
      <c r="N46" s="25">
        <v>3</v>
      </c>
      <c r="O46" s="44" t="s">
        <v>478</v>
      </c>
    </row>
    <row r="47" spans="2:15">
      <c r="B47" s="42"/>
      <c r="C47" s="43"/>
      <c r="D47" s="42"/>
      <c r="E47" s="42"/>
      <c r="F47" s="43"/>
      <c r="G47" s="43"/>
      <c r="H47" s="44"/>
      <c r="I47" s="42"/>
      <c r="J47" s="43"/>
      <c r="K47" s="42"/>
      <c r="L47" s="42"/>
      <c r="M47" s="43"/>
      <c r="N47" s="43"/>
      <c r="O47" s="44"/>
    </row>
    <row r="48" spans="2:15">
      <c r="B48" s="68" t="s">
        <v>288</v>
      </c>
      <c r="C48" s="48"/>
      <c r="D48" s="47"/>
      <c r="E48" s="47"/>
      <c r="F48" s="48"/>
      <c r="G48" s="48"/>
      <c r="H48" s="49"/>
      <c r="I48" s="47"/>
      <c r="J48" s="48"/>
      <c r="K48" s="47"/>
      <c r="L48" s="47"/>
      <c r="M48" s="48"/>
      <c r="N48" s="48"/>
      <c r="O48" s="49"/>
    </row>
    <row r="49" spans="2:15">
      <c r="B49" s="42"/>
      <c r="C49" s="43"/>
      <c r="D49" s="42"/>
      <c r="E49" s="42"/>
      <c r="F49" s="43"/>
      <c r="G49" s="43"/>
      <c r="H49" s="44"/>
      <c r="I49" s="42"/>
      <c r="J49" s="43"/>
      <c r="K49" s="42"/>
      <c r="L49" s="42"/>
      <c r="M49" s="43"/>
      <c r="N49" s="43"/>
      <c r="O49" s="44"/>
    </row>
    <row r="50" spans="2:15">
      <c r="B50" s="23" t="s">
        <v>3</v>
      </c>
      <c r="C50" s="24" t="s">
        <v>114</v>
      </c>
      <c r="D50" s="23" t="s">
        <v>5</v>
      </c>
      <c r="E50" s="23" t="s">
        <v>6</v>
      </c>
      <c r="F50" s="25" t="s">
        <v>7</v>
      </c>
      <c r="G50" s="25" t="s">
        <v>8</v>
      </c>
      <c r="H50" s="44"/>
      <c r="I50" s="42"/>
      <c r="J50" s="43"/>
      <c r="K50" s="42"/>
      <c r="L50" s="42"/>
      <c r="M50" s="43"/>
      <c r="N50" s="43"/>
      <c r="O50" s="44"/>
    </row>
    <row r="51" spans="2:15">
      <c r="B51" s="60" t="s">
        <v>11</v>
      </c>
      <c r="C51" s="24" t="s">
        <v>142</v>
      </c>
      <c r="D51" s="51" t="s">
        <v>319</v>
      </c>
      <c r="E51" s="51" t="s">
        <v>23</v>
      </c>
      <c r="F51" s="24"/>
      <c r="G51" s="25"/>
      <c r="H51" s="44"/>
      <c r="I51" s="42"/>
      <c r="J51" s="43"/>
      <c r="K51" s="42"/>
      <c r="L51" s="42"/>
      <c r="M51" s="43"/>
      <c r="N51" s="43"/>
      <c r="O51" s="44"/>
    </row>
    <row r="52" spans="2:15">
      <c r="B52" s="62" t="s">
        <v>18</v>
      </c>
      <c r="C52" s="24" t="s">
        <v>176</v>
      </c>
      <c r="D52" s="51" t="s">
        <v>313</v>
      </c>
      <c r="E52" s="51" t="s">
        <v>17</v>
      </c>
      <c r="F52" s="24"/>
      <c r="G52" s="25"/>
      <c r="H52" s="44"/>
      <c r="I52" s="42"/>
      <c r="J52" s="43"/>
      <c r="K52" s="42"/>
      <c r="L52" s="42"/>
      <c r="M52" s="43"/>
      <c r="N52" s="43"/>
      <c r="O52" s="44"/>
    </row>
    <row r="53" spans="2:15">
      <c r="B53" s="50" t="s">
        <v>24</v>
      </c>
      <c r="C53" s="24" t="s">
        <v>141</v>
      </c>
      <c r="D53" s="51" t="s">
        <v>327</v>
      </c>
      <c r="E53" s="51" t="s">
        <v>17</v>
      </c>
      <c r="F53" s="24"/>
      <c r="G53" s="25"/>
      <c r="H53" s="44"/>
      <c r="I53" s="42"/>
      <c r="J53" s="43"/>
      <c r="K53" s="42"/>
      <c r="L53" s="42"/>
      <c r="M53" s="43"/>
      <c r="N53" s="43"/>
      <c r="O53" s="44"/>
    </row>
    <row r="54" spans="2:15">
      <c r="B54" s="58" t="s">
        <v>29</v>
      </c>
      <c r="C54" s="24" t="s">
        <v>175</v>
      </c>
      <c r="D54" s="51" t="s">
        <v>318</v>
      </c>
      <c r="E54" s="51" t="s">
        <v>23</v>
      </c>
      <c r="F54" s="24"/>
      <c r="G54" s="25"/>
      <c r="H54" s="44"/>
      <c r="I54" s="42"/>
      <c r="J54" s="43"/>
      <c r="K54" s="42"/>
      <c r="L54" s="42"/>
      <c r="M54" s="43"/>
      <c r="N54" s="43"/>
      <c r="O54" s="44"/>
    </row>
    <row r="55" spans="2:15">
      <c r="B55" s="42"/>
      <c r="C55" s="43"/>
      <c r="D55" s="42"/>
      <c r="E55" s="42"/>
      <c r="F55" s="43"/>
      <c r="G55" s="43"/>
      <c r="H55" s="44"/>
      <c r="I55" s="42"/>
      <c r="J55" s="43"/>
      <c r="K55" s="42"/>
      <c r="L55" s="42"/>
      <c r="M55" s="43"/>
      <c r="N55" s="43"/>
      <c r="O55" s="44"/>
    </row>
    <row r="56" spans="2:15">
      <c r="B56" s="99" t="s">
        <v>292</v>
      </c>
      <c r="C56" s="100"/>
      <c r="D56" s="99"/>
      <c r="E56" s="99"/>
      <c r="F56" s="100"/>
      <c r="G56" s="100"/>
      <c r="H56" s="100"/>
      <c r="I56" s="99"/>
      <c r="J56" s="100"/>
      <c r="K56" s="99"/>
      <c r="L56" s="99"/>
      <c r="M56" s="100"/>
      <c r="N56" s="100"/>
      <c r="O56" s="149" t="s">
        <v>293</v>
      </c>
    </row>
  </sheetData>
  <mergeCells count="2">
    <mergeCell ref="B2:N2"/>
    <mergeCell ref="B4:N4"/>
  </mergeCells>
  <conditionalFormatting sqref="C36:C38">
    <cfRule type="duplicateValues" dxfId="5" priority="3" stopIfTrue="1"/>
  </conditionalFormatting>
  <conditionalFormatting sqref="C44:C46">
    <cfRule type="duplicateValues" dxfId="4" priority="2" stopIfTrue="1"/>
  </conditionalFormatting>
  <conditionalFormatting sqref="J44:J46">
    <cfRule type="duplicateValues" dxfId="3" priority="1" stopIfTrue="1"/>
  </conditionalFormatting>
  <pageMargins left="0.25" right="0.25" top="0.75" bottom="0.75" header="0.3" footer="0.3"/>
  <pageSetup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4757D-94E1-4035-AE1F-D3E2846072E6}">
  <sheetPr>
    <pageSetUpPr fitToPage="1"/>
  </sheetPr>
  <dimension ref="B2:O56"/>
  <sheetViews>
    <sheetView topLeftCell="A37" workbookViewId="0">
      <selection activeCell="G28" sqref="G28"/>
    </sheetView>
  </sheetViews>
  <sheetFormatPr defaultColWidth="11.42578125" defaultRowHeight="15"/>
  <cols>
    <col min="1" max="1" width="3.42578125" customWidth="1"/>
    <col min="2" max="2" width="7.42578125" customWidth="1"/>
    <col min="3" max="3" width="4.5703125" bestFit="1" customWidth="1"/>
    <col min="4" max="4" width="36.7109375" bestFit="1" customWidth="1"/>
    <col min="5" max="5" width="4.85546875" bestFit="1" customWidth="1"/>
    <col min="6" max="6" width="5.5703125" bestFit="1" customWidth="1"/>
    <col min="7" max="7" width="2.28515625" bestFit="1" customWidth="1"/>
    <col min="8" max="8" width="3.85546875" customWidth="1"/>
    <col min="9" max="9" width="6.7109375" bestFit="1" customWidth="1"/>
    <col min="10" max="10" width="4" bestFit="1" customWidth="1"/>
    <col min="11" max="11" width="36.28515625" bestFit="1" customWidth="1"/>
    <col min="12" max="12" width="5" bestFit="1" customWidth="1"/>
    <col min="13" max="13" width="5.5703125" bestFit="1" customWidth="1"/>
    <col min="14" max="14" width="3" bestFit="1" customWidth="1"/>
    <col min="15" max="15" width="7" customWidth="1"/>
  </cols>
  <sheetData>
    <row r="2" spans="2:15" ht="15.75"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2:15">
      <c r="B3" s="38"/>
      <c r="C3" s="39"/>
      <c r="D3" s="38"/>
      <c r="E3" s="38"/>
      <c r="F3" s="39"/>
      <c r="G3" s="39"/>
      <c r="H3" s="39"/>
      <c r="I3" s="38"/>
      <c r="J3" s="39"/>
      <c r="K3" s="38"/>
      <c r="L3" s="38"/>
      <c r="M3" s="39"/>
      <c r="N3" s="39"/>
    </row>
    <row r="4" spans="2:15" ht="15.75">
      <c r="B4" s="164" t="s">
        <v>335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2:15">
      <c r="B5" s="84"/>
      <c r="C5" s="85"/>
      <c r="D5" s="86"/>
      <c r="E5" s="86"/>
      <c r="F5" s="87"/>
      <c r="G5" s="87"/>
      <c r="H5" s="88"/>
      <c r="I5" s="86"/>
      <c r="J5" s="87"/>
      <c r="K5" s="86"/>
      <c r="L5" s="86"/>
      <c r="M5" s="87"/>
      <c r="N5" s="87"/>
    </row>
    <row r="6" spans="2:15">
      <c r="B6" s="86"/>
      <c r="C6" s="87"/>
      <c r="D6" s="86"/>
      <c r="E6" s="86"/>
      <c r="F6" s="87"/>
      <c r="G6" s="87"/>
      <c r="H6" s="88"/>
      <c r="I6" s="86"/>
      <c r="J6" s="87"/>
      <c r="K6" s="86"/>
      <c r="L6" s="86"/>
      <c r="M6" s="87"/>
      <c r="N6" s="87"/>
    </row>
    <row r="7" spans="2:15">
      <c r="B7" s="89" t="s">
        <v>2</v>
      </c>
      <c r="C7" s="90"/>
      <c r="D7" s="91"/>
      <c r="E7" s="91"/>
      <c r="F7" s="90"/>
      <c r="G7" s="90"/>
      <c r="H7" s="92"/>
      <c r="I7" s="91"/>
      <c r="J7" s="90"/>
      <c r="K7" s="91"/>
      <c r="L7" s="91"/>
      <c r="M7" s="90"/>
      <c r="N7" s="90"/>
    </row>
    <row r="8" spans="2:15">
      <c r="B8" s="84"/>
      <c r="C8" s="87"/>
      <c r="D8" s="86"/>
      <c r="E8" s="86"/>
      <c r="F8" s="87"/>
      <c r="G8" s="87"/>
      <c r="H8" s="88"/>
      <c r="I8" s="86"/>
      <c r="J8" s="87"/>
      <c r="K8" s="86"/>
      <c r="L8" s="86"/>
      <c r="M8" s="87"/>
      <c r="N8" s="87"/>
    </row>
    <row r="9" spans="2:15">
      <c r="B9" s="23" t="s">
        <v>3</v>
      </c>
      <c r="C9" s="24" t="s">
        <v>4</v>
      </c>
      <c r="D9" s="23" t="s">
        <v>5</v>
      </c>
      <c r="E9" s="23" t="s">
        <v>6</v>
      </c>
      <c r="F9" s="150" t="s">
        <v>7</v>
      </c>
      <c r="G9" s="25" t="s">
        <v>8</v>
      </c>
      <c r="H9" s="44"/>
      <c r="I9" s="23" t="s">
        <v>9</v>
      </c>
      <c r="J9" s="24" t="s">
        <v>10</v>
      </c>
      <c r="K9" s="23" t="s">
        <v>5</v>
      </c>
      <c r="L9" s="23" t="s">
        <v>6</v>
      </c>
      <c r="M9" s="150" t="s">
        <v>7</v>
      </c>
      <c r="N9" s="25" t="s">
        <v>8</v>
      </c>
      <c r="O9" s="44"/>
    </row>
    <row r="10" spans="2:15">
      <c r="B10" s="60" t="s">
        <v>11</v>
      </c>
      <c r="C10" s="24">
        <v>5</v>
      </c>
      <c r="D10" s="51" t="s">
        <v>336</v>
      </c>
      <c r="E10" s="51" t="s">
        <v>23</v>
      </c>
      <c r="F10" s="148">
        <v>10.6</v>
      </c>
      <c r="G10" s="25">
        <v>1</v>
      </c>
      <c r="H10" s="44"/>
      <c r="I10" s="60" t="s">
        <v>11</v>
      </c>
      <c r="J10" s="24">
        <v>3</v>
      </c>
      <c r="K10" s="51" t="s">
        <v>337</v>
      </c>
      <c r="L10" s="51" t="s">
        <v>23</v>
      </c>
      <c r="M10" s="148">
        <v>0</v>
      </c>
      <c r="N10" s="25">
        <v>1</v>
      </c>
      <c r="O10" s="44"/>
    </row>
    <row r="11" spans="2:15">
      <c r="B11" s="62" t="s">
        <v>18</v>
      </c>
      <c r="C11" s="24">
        <v>8</v>
      </c>
      <c r="D11" s="51" t="s">
        <v>338</v>
      </c>
      <c r="E11" s="51" t="s">
        <v>17</v>
      </c>
      <c r="F11" s="148">
        <v>6.16</v>
      </c>
      <c r="G11" s="25">
        <v>2</v>
      </c>
      <c r="H11" s="44"/>
      <c r="I11" s="62" t="s">
        <v>18</v>
      </c>
      <c r="J11" s="24">
        <v>10</v>
      </c>
      <c r="K11" s="51" t="s">
        <v>339</v>
      </c>
      <c r="L11" s="51" t="s">
        <v>124</v>
      </c>
      <c r="M11" s="148">
        <v>0</v>
      </c>
      <c r="N11" s="25" t="s">
        <v>424</v>
      </c>
      <c r="O11" s="44"/>
    </row>
    <row r="12" spans="2:15">
      <c r="B12" s="50" t="s">
        <v>24</v>
      </c>
      <c r="C12" s="24">
        <v>17</v>
      </c>
      <c r="D12" s="51" t="s">
        <v>84</v>
      </c>
      <c r="E12" s="51" t="s">
        <v>78</v>
      </c>
      <c r="F12" s="151" t="s">
        <v>424</v>
      </c>
      <c r="G12" s="25" t="s">
        <v>424</v>
      </c>
      <c r="H12" s="44"/>
      <c r="I12" s="50" t="s">
        <v>24</v>
      </c>
      <c r="J12" s="24">
        <v>15</v>
      </c>
      <c r="K12" s="51" t="s">
        <v>118</v>
      </c>
      <c r="L12" s="51" t="s">
        <v>119</v>
      </c>
      <c r="M12" s="148">
        <v>0</v>
      </c>
      <c r="N12" s="25" t="s">
        <v>424</v>
      </c>
      <c r="O12" s="44"/>
    </row>
    <row r="13" spans="2:15">
      <c r="B13" s="58" t="s">
        <v>29</v>
      </c>
      <c r="C13" s="24">
        <v>20</v>
      </c>
      <c r="D13" s="51" t="s">
        <v>88</v>
      </c>
      <c r="E13" s="51" t="s">
        <v>23</v>
      </c>
      <c r="F13" s="151" t="s">
        <v>424</v>
      </c>
      <c r="G13" s="25" t="s">
        <v>424</v>
      </c>
      <c r="H13" s="44"/>
      <c r="I13" s="58" t="s">
        <v>29</v>
      </c>
      <c r="J13" s="24">
        <v>22</v>
      </c>
      <c r="K13" s="51"/>
      <c r="L13" s="51"/>
      <c r="M13" s="148"/>
      <c r="N13" s="25"/>
      <c r="O13" s="44"/>
    </row>
    <row r="14" spans="2:15">
      <c r="B14" s="42"/>
      <c r="C14" s="64"/>
      <c r="D14" s="42"/>
      <c r="E14" s="42"/>
      <c r="F14" s="152"/>
      <c r="G14" s="43"/>
      <c r="H14" s="44"/>
      <c r="I14" s="42"/>
      <c r="J14" s="64"/>
      <c r="K14" s="42"/>
      <c r="L14" s="42"/>
      <c r="M14" s="152"/>
      <c r="N14" s="43"/>
      <c r="O14" s="44"/>
    </row>
    <row r="15" spans="2:15">
      <c r="B15" s="23" t="s">
        <v>33</v>
      </c>
      <c r="C15" s="52" t="s">
        <v>34</v>
      </c>
      <c r="D15" s="23" t="s">
        <v>5</v>
      </c>
      <c r="E15" s="23" t="s">
        <v>6</v>
      </c>
      <c r="F15" s="150" t="s">
        <v>7</v>
      </c>
      <c r="G15" s="25" t="s">
        <v>8</v>
      </c>
      <c r="H15" s="44"/>
      <c r="I15" s="23" t="s">
        <v>35</v>
      </c>
      <c r="J15" s="52" t="s">
        <v>36</v>
      </c>
      <c r="K15" s="23" t="s">
        <v>5</v>
      </c>
      <c r="L15" s="23" t="s">
        <v>6</v>
      </c>
      <c r="M15" s="150" t="s">
        <v>7</v>
      </c>
      <c r="N15" s="25" t="s">
        <v>8</v>
      </c>
      <c r="O15" s="44"/>
    </row>
    <row r="16" spans="2:15">
      <c r="B16" s="60" t="s">
        <v>11</v>
      </c>
      <c r="C16" s="24">
        <v>2</v>
      </c>
      <c r="D16" s="51" t="s">
        <v>340</v>
      </c>
      <c r="E16" s="51" t="s">
        <v>23</v>
      </c>
      <c r="F16" s="148">
        <v>6.77</v>
      </c>
      <c r="G16" s="25">
        <v>1</v>
      </c>
      <c r="H16" s="44"/>
      <c r="I16" s="60" t="s">
        <v>11</v>
      </c>
      <c r="J16" s="24">
        <v>1</v>
      </c>
      <c r="K16" s="51" t="s">
        <v>341</v>
      </c>
      <c r="L16" s="51" t="s">
        <v>44</v>
      </c>
      <c r="M16" s="148">
        <v>8.44</v>
      </c>
      <c r="N16" s="25">
        <v>1</v>
      </c>
      <c r="O16" s="44"/>
    </row>
    <row r="17" spans="2:15">
      <c r="B17" s="62" t="s">
        <v>18</v>
      </c>
      <c r="C17" s="24">
        <v>11</v>
      </c>
      <c r="D17" s="51" t="s">
        <v>342</v>
      </c>
      <c r="E17" s="51" t="s">
        <v>14</v>
      </c>
      <c r="F17" s="148">
        <v>3.7</v>
      </c>
      <c r="G17" s="25">
        <v>2</v>
      </c>
      <c r="H17" s="44"/>
      <c r="I17" s="62" t="s">
        <v>18</v>
      </c>
      <c r="J17" s="24">
        <v>12</v>
      </c>
      <c r="K17" s="51" t="s">
        <v>343</v>
      </c>
      <c r="L17" s="51" t="s">
        <v>17</v>
      </c>
      <c r="M17" s="148">
        <v>2.2599999999999998</v>
      </c>
      <c r="N17" s="25">
        <v>3</v>
      </c>
      <c r="O17" s="44" t="s">
        <v>427</v>
      </c>
    </row>
    <row r="18" spans="2:15">
      <c r="B18" s="50" t="s">
        <v>24</v>
      </c>
      <c r="C18" s="24">
        <v>14</v>
      </c>
      <c r="D18" s="51" t="s">
        <v>344</v>
      </c>
      <c r="E18" s="51" t="s">
        <v>23</v>
      </c>
      <c r="F18" s="151" t="s">
        <v>424</v>
      </c>
      <c r="G18" s="25" t="s">
        <v>424</v>
      </c>
      <c r="H18" s="44"/>
      <c r="I18" s="50" t="s">
        <v>24</v>
      </c>
      <c r="J18" s="24">
        <v>13</v>
      </c>
      <c r="K18" s="51" t="s">
        <v>99</v>
      </c>
      <c r="L18" s="51" t="s">
        <v>100</v>
      </c>
      <c r="M18" s="148">
        <v>4.5</v>
      </c>
      <c r="N18" s="25">
        <v>2</v>
      </c>
      <c r="O18" s="44"/>
    </row>
    <row r="19" spans="2:15">
      <c r="B19" s="58" t="s">
        <v>29</v>
      </c>
      <c r="C19" s="24">
        <v>23</v>
      </c>
      <c r="D19" s="51"/>
      <c r="E19" s="51"/>
      <c r="F19" s="148"/>
      <c r="G19" s="25"/>
      <c r="H19" s="44"/>
      <c r="I19" s="58" t="s">
        <v>29</v>
      </c>
      <c r="J19" s="24">
        <v>24</v>
      </c>
      <c r="K19" s="51"/>
      <c r="L19" s="51"/>
      <c r="M19" s="148"/>
      <c r="N19" s="25"/>
      <c r="O19" s="44"/>
    </row>
    <row r="20" spans="2:15">
      <c r="B20" s="42"/>
      <c r="C20" s="64"/>
      <c r="D20" s="42"/>
      <c r="E20" s="42"/>
      <c r="F20" s="152"/>
      <c r="G20" s="43"/>
      <c r="H20" s="44"/>
      <c r="I20" s="42"/>
      <c r="J20" s="64"/>
      <c r="K20" s="42"/>
      <c r="L20" s="42"/>
      <c r="M20" s="152"/>
      <c r="N20" s="43"/>
      <c r="O20" s="44"/>
    </row>
    <row r="21" spans="2:15">
      <c r="B21" s="23" t="s">
        <v>53</v>
      </c>
      <c r="C21" s="52" t="s">
        <v>54</v>
      </c>
      <c r="D21" s="23" t="s">
        <v>5</v>
      </c>
      <c r="E21" s="23" t="s">
        <v>6</v>
      </c>
      <c r="F21" s="150" t="s">
        <v>7</v>
      </c>
      <c r="G21" s="25" t="s">
        <v>8</v>
      </c>
      <c r="H21" s="44"/>
      <c r="I21" s="23" t="s">
        <v>55</v>
      </c>
      <c r="J21" s="52" t="s">
        <v>56</v>
      </c>
      <c r="K21" s="23" t="s">
        <v>5</v>
      </c>
      <c r="L21" s="23" t="s">
        <v>6</v>
      </c>
      <c r="M21" s="150" t="s">
        <v>7</v>
      </c>
      <c r="N21" s="25" t="s">
        <v>8</v>
      </c>
      <c r="O21" s="44"/>
    </row>
    <row r="22" spans="2:15">
      <c r="B22" s="60" t="s">
        <v>11</v>
      </c>
      <c r="C22" s="24">
        <v>4</v>
      </c>
      <c r="D22" s="51" t="s">
        <v>345</v>
      </c>
      <c r="E22" s="51" t="s">
        <v>23</v>
      </c>
      <c r="F22" s="151" t="s">
        <v>424</v>
      </c>
      <c r="G22" s="25" t="s">
        <v>424</v>
      </c>
      <c r="H22" s="44"/>
      <c r="I22" s="60" t="s">
        <v>11</v>
      </c>
      <c r="J22" s="24">
        <v>6</v>
      </c>
      <c r="K22" s="51" t="s">
        <v>346</v>
      </c>
      <c r="L22" s="51" t="s">
        <v>14</v>
      </c>
      <c r="M22" s="151" t="s">
        <v>424</v>
      </c>
      <c r="N22" s="25" t="s">
        <v>424</v>
      </c>
      <c r="O22" s="44"/>
    </row>
    <row r="23" spans="2:15">
      <c r="B23" s="62" t="s">
        <v>18</v>
      </c>
      <c r="C23" s="24">
        <v>9</v>
      </c>
      <c r="D23" s="51" t="s">
        <v>347</v>
      </c>
      <c r="E23" s="51" t="s">
        <v>348</v>
      </c>
      <c r="F23" s="148">
        <v>0</v>
      </c>
      <c r="G23" s="25">
        <v>1</v>
      </c>
      <c r="H23" s="44"/>
      <c r="I23" s="62" t="s">
        <v>18</v>
      </c>
      <c r="J23" s="24">
        <v>7</v>
      </c>
      <c r="K23" s="51" t="s">
        <v>349</v>
      </c>
      <c r="L23" s="51" t="s">
        <v>44</v>
      </c>
      <c r="M23" s="148">
        <v>5.5</v>
      </c>
      <c r="N23" s="25">
        <v>1</v>
      </c>
      <c r="O23" s="44"/>
    </row>
    <row r="24" spans="2:15">
      <c r="B24" s="50" t="s">
        <v>24</v>
      </c>
      <c r="C24" s="24">
        <v>16</v>
      </c>
      <c r="D24" s="51" t="s">
        <v>350</v>
      </c>
      <c r="E24" s="51" t="s">
        <v>14</v>
      </c>
      <c r="F24" s="151" t="s">
        <v>424</v>
      </c>
      <c r="G24" s="25" t="s">
        <v>424</v>
      </c>
      <c r="H24" s="44"/>
      <c r="I24" s="50" t="s">
        <v>24</v>
      </c>
      <c r="J24" s="24">
        <v>18</v>
      </c>
      <c r="K24" s="51" t="s">
        <v>351</v>
      </c>
      <c r="L24" s="51" t="s">
        <v>124</v>
      </c>
      <c r="M24" s="151" t="s">
        <v>424</v>
      </c>
      <c r="N24" s="25" t="s">
        <v>424</v>
      </c>
      <c r="O24" s="44"/>
    </row>
    <row r="25" spans="2:15">
      <c r="B25" s="58" t="s">
        <v>29</v>
      </c>
      <c r="C25" s="24">
        <v>21</v>
      </c>
      <c r="D25" s="51" t="s">
        <v>28</v>
      </c>
      <c r="E25" s="51" t="s">
        <v>23</v>
      </c>
      <c r="F25" s="151" t="s">
        <v>424</v>
      </c>
      <c r="G25" s="25" t="s">
        <v>424</v>
      </c>
      <c r="H25" s="44"/>
      <c r="I25" s="58" t="s">
        <v>29</v>
      </c>
      <c r="J25" s="24">
        <v>19</v>
      </c>
      <c r="K25" s="51" t="s">
        <v>352</v>
      </c>
      <c r="L25" s="51" t="s">
        <v>14</v>
      </c>
      <c r="M25" s="148">
        <v>4.4000000000000004</v>
      </c>
      <c r="N25" s="25">
        <v>2</v>
      </c>
      <c r="O25" s="44"/>
    </row>
    <row r="26" spans="2:15">
      <c r="B26" s="42"/>
      <c r="C26" s="64"/>
      <c r="D26" s="42"/>
      <c r="E26" s="42"/>
      <c r="F26" s="152"/>
      <c r="G26" s="43"/>
      <c r="H26" s="44"/>
      <c r="I26" s="42"/>
      <c r="J26" s="64"/>
      <c r="K26" s="42"/>
      <c r="L26" s="42"/>
      <c r="M26" s="152"/>
      <c r="N26" s="43"/>
      <c r="O26" s="44"/>
    </row>
    <row r="27" spans="2:15">
      <c r="B27" s="45" t="s">
        <v>268</v>
      </c>
      <c r="C27" s="98"/>
      <c r="D27" s="47"/>
      <c r="E27" s="47"/>
      <c r="F27" s="153"/>
      <c r="G27" s="48"/>
      <c r="H27" s="49"/>
      <c r="I27" s="47"/>
      <c r="J27" s="98"/>
      <c r="K27" s="47"/>
      <c r="L27" s="47"/>
      <c r="M27" s="153"/>
      <c r="N27" s="48"/>
      <c r="O27" s="49"/>
    </row>
    <row r="28" spans="2:15">
      <c r="B28" s="42"/>
      <c r="C28" s="64"/>
      <c r="D28" s="42"/>
      <c r="E28" s="42"/>
      <c r="F28" s="152"/>
      <c r="G28" s="43"/>
      <c r="H28" s="44"/>
      <c r="I28" s="42"/>
      <c r="J28" s="64"/>
      <c r="K28" s="42"/>
      <c r="L28" s="42"/>
      <c r="M28" s="152"/>
      <c r="N28" s="43"/>
      <c r="O28" s="44"/>
    </row>
    <row r="29" spans="2:15">
      <c r="B29" s="23" t="s">
        <v>3</v>
      </c>
      <c r="C29" s="24" t="s">
        <v>73</v>
      </c>
      <c r="D29" s="23" t="s">
        <v>5</v>
      </c>
      <c r="E29" s="23" t="s">
        <v>6</v>
      </c>
      <c r="F29" s="150" t="s">
        <v>7</v>
      </c>
      <c r="G29" s="25" t="s">
        <v>8</v>
      </c>
      <c r="H29" s="44"/>
      <c r="I29" s="23" t="s">
        <v>9</v>
      </c>
      <c r="J29" s="24" t="s">
        <v>75</v>
      </c>
      <c r="K29" s="23" t="s">
        <v>5</v>
      </c>
      <c r="L29" s="23" t="s">
        <v>6</v>
      </c>
      <c r="M29" s="150" t="s">
        <v>7</v>
      </c>
      <c r="N29" s="25" t="s">
        <v>8</v>
      </c>
      <c r="O29" s="44"/>
    </row>
    <row r="30" spans="2:15">
      <c r="B30" s="60" t="s">
        <v>11</v>
      </c>
      <c r="C30" s="52" t="s">
        <v>152</v>
      </c>
      <c r="D30" s="96" t="s">
        <v>341</v>
      </c>
      <c r="E30" s="97" t="s">
        <v>44</v>
      </c>
      <c r="F30" s="147">
        <v>10.6</v>
      </c>
      <c r="G30" s="25">
        <v>2</v>
      </c>
      <c r="H30" s="44"/>
      <c r="I30" s="60" t="s">
        <v>11</v>
      </c>
      <c r="J30" s="52" t="s">
        <v>155</v>
      </c>
      <c r="K30" s="96" t="s">
        <v>338</v>
      </c>
      <c r="L30" s="97" t="s">
        <v>17</v>
      </c>
      <c r="M30" s="147">
        <v>3.56</v>
      </c>
      <c r="N30" s="25">
        <v>3</v>
      </c>
      <c r="O30" s="44" t="s">
        <v>477</v>
      </c>
    </row>
    <row r="31" spans="2:15">
      <c r="B31" s="62" t="s">
        <v>18</v>
      </c>
      <c r="C31" s="52" t="s">
        <v>425</v>
      </c>
      <c r="D31" s="96" t="s">
        <v>343</v>
      </c>
      <c r="E31" s="97" t="s">
        <v>17</v>
      </c>
      <c r="F31" s="147">
        <v>3.77</v>
      </c>
      <c r="G31" s="25">
        <v>3</v>
      </c>
      <c r="H31" s="44" t="s">
        <v>477</v>
      </c>
      <c r="I31" s="62" t="s">
        <v>18</v>
      </c>
      <c r="J31" s="52" t="s">
        <v>153</v>
      </c>
      <c r="K31" s="96" t="s">
        <v>340</v>
      </c>
      <c r="L31" s="97" t="s">
        <v>23</v>
      </c>
      <c r="M31" s="147">
        <v>13.5</v>
      </c>
      <c r="N31" s="25">
        <v>1</v>
      </c>
      <c r="O31" s="44"/>
    </row>
    <row r="32" spans="2:15">
      <c r="B32" s="50" t="s">
        <v>24</v>
      </c>
      <c r="C32" s="52" t="s">
        <v>143</v>
      </c>
      <c r="D32" s="96" t="s">
        <v>336</v>
      </c>
      <c r="E32" s="97" t="s">
        <v>23</v>
      </c>
      <c r="F32" s="147">
        <v>13.83</v>
      </c>
      <c r="G32" s="25">
        <v>1</v>
      </c>
      <c r="H32" s="44"/>
      <c r="I32" s="50" t="s">
        <v>24</v>
      </c>
      <c r="J32" s="52" t="s">
        <v>151</v>
      </c>
      <c r="K32" s="96" t="s">
        <v>99</v>
      </c>
      <c r="L32" s="97" t="s">
        <v>100</v>
      </c>
      <c r="M32" s="147">
        <v>5</v>
      </c>
      <c r="N32" s="25">
        <v>2</v>
      </c>
      <c r="O32" s="44"/>
    </row>
    <row r="33" spans="2:15">
      <c r="B33" s="58" t="s">
        <v>29</v>
      </c>
      <c r="C33" s="52" t="s">
        <v>164</v>
      </c>
      <c r="D33" s="96"/>
      <c r="E33" s="97"/>
      <c r="F33" s="147"/>
      <c r="G33" s="25"/>
      <c r="H33" s="44"/>
      <c r="I33" s="58" t="s">
        <v>29</v>
      </c>
      <c r="J33" s="52" t="s">
        <v>166</v>
      </c>
      <c r="K33" s="51" t="s">
        <v>349</v>
      </c>
      <c r="L33" s="51" t="s">
        <v>44</v>
      </c>
      <c r="M33" s="148">
        <v>3.47</v>
      </c>
      <c r="N33" s="25">
        <v>4</v>
      </c>
      <c r="O33" s="44" t="s">
        <v>476</v>
      </c>
    </row>
    <row r="34" spans="2:15">
      <c r="B34" s="42"/>
      <c r="C34" s="64"/>
      <c r="D34" s="42"/>
      <c r="E34" s="42"/>
      <c r="F34" s="152"/>
      <c r="G34" s="43"/>
      <c r="H34" s="44"/>
      <c r="I34" s="42"/>
      <c r="J34" s="64"/>
      <c r="K34" s="42"/>
      <c r="L34" s="42"/>
      <c r="M34" s="152"/>
      <c r="N34" s="43"/>
      <c r="O34" s="44"/>
    </row>
    <row r="35" spans="2:15">
      <c r="B35" s="23" t="s">
        <v>33</v>
      </c>
      <c r="C35" s="52" t="s">
        <v>93</v>
      </c>
      <c r="D35" s="23" t="s">
        <v>5</v>
      </c>
      <c r="E35" s="23" t="s">
        <v>6</v>
      </c>
      <c r="F35" s="150" t="s">
        <v>7</v>
      </c>
      <c r="G35" s="25" t="s">
        <v>8</v>
      </c>
      <c r="H35" s="44"/>
      <c r="I35" s="42"/>
      <c r="J35" s="64"/>
      <c r="K35" s="42"/>
      <c r="L35" s="42"/>
      <c r="M35" s="152"/>
      <c r="N35" s="43"/>
      <c r="O35" s="44"/>
    </row>
    <row r="36" spans="2:15">
      <c r="B36" s="60" t="s">
        <v>11</v>
      </c>
      <c r="C36" s="52" t="s">
        <v>156</v>
      </c>
      <c r="D36" s="96" t="s">
        <v>337</v>
      </c>
      <c r="E36" s="97" t="s">
        <v>23</v>
      </c>
      <c r="F36" s="147">
        <v>13.5</v>
      </c>
      <c r="G36" s="25">
        <v>1</v>
      </c>
      <c r="H36" s="44"/>
      <c r="I36" s="42"/>
      <c r="J36" s="64"/>
      <c r="K36" s="42"/>
      <c r="L36" s="42"/>
      <c r="M36" s="152"/>
      <c r="N36" s="43"/>
      <c r="O36" s="44"/>
    </row>
    <row r="37" spans="2:15">
      <c r="B37" s="62" t="s">
        <v>18</v>
      </c>
      <c r="C37" s="52" t="s">
        <v>154</v>
      </c>
      <c r="D37" s="96" t="s">
        <v>342</v>
      </c>
      <c r="E37" s="97" t="s">
        <v>14</v>
      </c>
      <c r="F37" s="147">
        <v>5.07</v>
      </c>
      <c r="G37" s="25">
        <v>3</v>
      </c>
      <c r="H37" s="44" t="s">
        <v>477</v>
      </c>
      <c r="I37" s="42"/>
      <c r="J37" s="64"/>
      <c r="K37" s="42"/>
      <c r="L37" s="42"/>
      <c r="M37" s="152"/>
      <c r="N37" s="43"/>
      <c r="O37" s="44"/>
    </row>
    <row r="38" spans="2:15">
      <c r="B38" s="50" t="s">
        <v>24</v>
      </c>
      <c r="C38" s="52" t="s">
        <v>163</v>
      </c>
      <c r="D38" s="96" t="s">
        <v>347</v>
      </c>
      <c r="E38" s="97" t="s">
        <v>348</v>
      </c>
      <c r="F38" s="147">
        <v>6.08</v>
      </c>
      <c r="G38" s="25">
        <v>2</v>
      </c>
      <c r="H38" s="44"/>
      <c r="I38" s="42"/>
      <c r="J38" s="64"/>
      <c r="K38" s="42"/>
      <c r="L38" s="42"/>
      <c r="M38" s="152"/>
      <c r="N38" s="43"/>
      <c r="O38" s="44"/>
    </row>
    <row r="39" spans="2:15">
      <c r="B39" s="58" t="s">
        <v>29</v>
      </c>
      <c r="C39" s="52" t="s">
        <v>165</v>
      </c>
      <c r="D39" s="51" t="s">
        <v>352</v>
      </c>
      <c r="E39" s="51" t="s">
        <v>14</v>
      </c>
      <c r="F39" s="148">
        <v>2.23</v>
      </c>
      <c r="G39" s="25">
        <v>4</v>
      </c>
      <c r="H39" s="44" t="s">
        <v>476</v>
      </c>
      <c r="I39" s="42"/>
      <c r="J39" s="64"/>
      <c r="K39" s="42"/>
      <c r="L39" s="42"/>
      <c r="M39" s="152"/>
      <c r="N39" s="43"/>
      <c r="O39" s="44"/>
    </row>
    <row r="40" spans="2:15">
      <c r="B40" s="42"/>
      <c r="C40" s="64"/>
      <c r="D40" s="42"/>
      <c r="E40" s="42"/>
      <c r="F40" s="152"/>
      <c r="G40" s="43"/>
      <c r="H40" s="44"/>
      <c r="I40" s="42"/>
      <c r="J40" s="64"/>
      <c r="K40" s="42"/>
      <c r="L40" s="42"/>
      <c r="M40" s="152"/>
      <c r="N40" s="43"/>
      <c r="O40" s="44"/>
    </row>
    <row r="41" spans="2:15">
      <c r="B41" s="68" t="s">
        <v>281</v>
      </c>
      <c r="C41" s="98"/>
      <c r="D41" s="47"/>
      <c r="E41" s="47"/>
      <c r="F41" s="153"/>
      <c r="G41" s="48"/>
      <c r="H41" s="49"/>
      <c r="I41" s="47"/>
      <c r="J41" s="98"/>
      <c r="K41" s="47"/>
      <c r="L41" s="47"/>
      <c r="M41" s="153"/>
      <c r="N41" s="48"/>
      <c r="O41" s="49"/>
    </row>
    <row r="42" spans="2:15">
      <c r="B42" s="42"/>
      <c r="C42" s="64"/>
      <c r="D42" s="42"/>
      <c r="E42" s="42"/>
      <c r="F42" s="152"/>
      <c r="G42" s="43"/>
      <c r="H42" s="44"/>
      <c r="I42" s="42"/>
      <c r="J42" s="64"/>
      <c r="K42" s="42"/>
      <c r="L42" s="42"/>
      <c r="M42" s="152"/>
      <c r="N42" s="43"/>
      <c r="O42" s="44"/>
    </row>
    <row r="43" spans="2:15">
      <c r="B43" s="23" t="s">
        <v>3</v>
      </c>
      <c r="C43" s="52" t="s">
        <v>95</v>
      </c>
      <c r="D43" s="23" t="s">
        <v>5</v>
      </c>
      <c r="E43" s="23" t="s">
        <v>6</v>
      </c>
      <c r="F43" s="150" t="s">
        <v>7</v>
      </c>
      <c r="G43" s="25" t="s">
        <v>8</v>
      </c>
      <c r="H43" s="44"/>
      <c r="I43" s="23" t="s">
        <v>9</v>
      </c>
      <c r="J43" s="52" t="s">
        <v>112</v>
      </c>
      <c r="K43" s="23" t="s">
        <v>5</v>
      </c>
      <c r="L43" s="23" t="s">
        <v>6</v>
      </c>
      <c r="M43" s="150" t="s">
        <v>7</v>
      </c>
      <c r="N43" s="25" t="s">
        <v>8</v>
      </c>
      <c r="O43" s="44"/>
    </row>
    <row r="44" spans="2:15">
      <c r="B44" s="60" t="s">
        <v>11</v>
      </c>
      <c r="C44" s="52" t="s">
        <v>180</v>
      </c>
      <c r="D44" s="51" t="s">
        <v>336</v>
      </c>
      <c r="E44" s="51" t="s">
        <v>23</v>
      </c>
      <c r="F44" s="148"/>
      <c r="G44" s="25"/>
      <c r="H44" s="44"/>
      <c r="I44" s="60" t="s">
        <v>11</v>
      </c>
      <c r="J44" s="52" t="s">
        <v>168</v>
      </c>
      <c r="K44" s="51" t="s">
        <v>341</v>
      </c>
      <c r="L44" s="51" t="s">
        <v>44</v>
      </c>
      <c r="M44" s="148"/>
      <c r="N44" s="25"/>
      <c r="O44" s="44"/>
    </row>
    <row r="45" spans="2:15">
      <c r="B45" s="62" t="s">
        <v>18</v>
      </c>
      <c r="C45" s="52" t="s">
        <v>179</v>
      </c>
      <c r="D45" s="51" t="s">
        <v>99</v>
      </c>
      <c r="E45" s="51" t="s">
        <v>100</v>
      </c>
      <c r="F45" s="148"/>
      <c r="G45" s="25"/>
      <c r="H45" s="44"/>
      <c r="I45" s="62" t="s">
        <v>18</v>
      </c>
      <c r="J45" s="52" t="s">
        <v>167</v>
      </c>
      <c r="K45" s="51" t="s">
        <v>340</v>
      </c>
      <c r="L45" s="51" t="s">
        <v>23</v>
      </c>
      <c r="M45" s="148"/>
      <c r="N45" s="25"/>
      <c r="O45" s="44"/>
    </row>
    <row r="46" spans="2:15">
      <c r="B46" s="50" t="s">
        <v>24</v>
      </c>
      <c r="C46" s="52" t="s">
        <v>139</v>
      </c>
      <c r="D46" s="51" t="s">
        <v>337</v>
      </c>
      <c r="E46" s="51" t="s">
        <v>23</v>
      </c>
      <c r="F46" s="148"/>
      <c r="G46" s="25"/>
      <c r="H46" s="44"/>
      <c r="I46" s="50" t="s">
        <v>24</v>
      </c>
      <c r="J46" s="52" t="s">
        <v>140</v>
      </c>
      <c r="K46" s="51" t="s">
        <v>347</v>
      </c>
      <c r="L46" s="51" t="s">
        <v>348</v>
      </c>
      <c r="M46" s="148"/>
      <c r="N46" s="25"/>
      <c r="O46" s="44"/>
    </row>
    <row r="47" spans="2:15">
      <c r="B47" s="42"/>
      <c r="C47" s="43"/>
      <c r="D47" s="42"/>
      <c r="E47" s="42"/>
      <c r="F47" s="152"/>
      <c r="G47" s="43"/>
      <c r="H47" s="44"/>
      <c r="I47" s="42"/>
      <c r="J47" s="43"/>
      <c r="K47" s="42"/>
      <c r="L47" s="42"/>
      <c r="M47" s="152"/>
      <c r="N47" s="43"/>
      <c r="O47" s="44"/>
    </row>
    <row r="48" spans="2:15">
      <c r="B48" s="68" t="s">
        <v>288</v>
      </c>
      <c r="C48" s="48"/>
      <c r="D48" s="47"/>
      <c r="E48" s="47"/>
      <c r="F48" s="153"/>
      <c r="G48" s="48"/>
      <c r="H48" s="49"/>
      <c r="I48" s="47"/>
      <c r="J48" s="48"/>
      <c r="K48" s="47"/>
      <c r="L48" s="47"/>
      <c r="M48" s="153"/>
      <c r="N48" s="48"/>
      <c r="O48" s="49"/>
    </row>
    <row r="49" spans="2:15">
      <c r="B49" s="42"/>
      <c r="C49" s="43"/>
      <c r="D49" s="42"/>
      <c r="E49" s="42"/>
      <c r="F49" s="152"/>
      <c r="G49" s="43"/>
      <c r="H49" s="44"/>
      <c r="I49" s="42"/>
      <c r="J49" s="43"/>
      <c r="K49" s="42"/>
      <c r="L49" s="42"/>
      <c r="M49" s="152"/>
      <c r="N49" s="43"/>
      <c r="O49" s="44"/>
    </row>
    <row r="50" spans="2:15">
      <c r="B50" s="23" t="s">
        <v>3</v>
      </c>
      <c r="C50" s="24" t="s">
        <v>114</v>
      </c>
      <c r="D50" s="23" t="s">
        <v>5</v>
      </c>
      <c r="E50" s="23" t="s">
        <v>6</v>
      </c>
      <c r="F50" s="150" t="s">
        <v>7</v>
      </c>
      <c r="G50" s="25" t="s">
        <v>8</v>
      </c>
      <c r="H50" s="44"/>
      <c r="I50" s="42"/>
      <c r="J50" s="43"/>
      <c r="K50" s="42"/>
      <c r="L50" s="42"/>
      <c r="M50" s="152"/>
      <c r="N50" s="43"/>
      <c r="O50" s="44"/>
    </row>
    <row r="51" spans="2:15">
      <c r="B51" s="60" t="s">
        <v>11</v>
      </c>
      <c r="C51" s="24" t="s">
        <v>142</v>
      </c>
      <c r="D51" s="51"/>
      <c r="E51" s="51"/>
      <c r="F51" s="148"/>
      <c r="G51" s="25"/>
      <c r="H51" s="44"/>
      <c r="I51" s="42"/>
      <c r="J51" s="43"/>
      <c r="K51" s="42"/>
      <c r="L51" s="42"/>
      <c r="M51" s="152"/>
      <c r="N51" s="43"/>
      <c r="O51" s="44"/>
    </row>
    <row r="52" spans="2:15">
      <c r="B52" s="62" t="s">
        <v>18</v>
      </c>
      <c r="C52" s="24" t="s">
        <v>176</v>
      </c>
      <c r="D52" s="51"/>
      <c r="E52" s="51"/>
      <c r="F52" s="148"/>
      <c r="G52" s="25"/>
      <c r="H52" s="44"/>
      <c r="I52" s="42"/>
      <c r="J52" s="43"/>
      <c r="K52" s="42"/>
      <c r="L52" s="42"/>
      <c r="M52" s="152"/>
      <c r="N52" s="43"/>
      <c r="O52" s="44"/>
    </row>
    <row r="53" spans="2:15">
      <c r="B53" s="50" t="s">
        <v>24</v>
      </c>
      <c r="C53" s="24" t="s">
        <v>141</v>
      </c>
      <c r="D53" s="51"/>
      <c r="E53" s="51"/>
      <c r="F53" s="148"/>
      <c r="G53" s="25"/>
      <c r="H53" s="44"/>
      <c r="I53" s="42"/>
      <c r="J53" s="43"/>
      <c r="K53" s="42"/>
      <c r="L53" s="42"/>
      <c r="M53" s="152"/>
      <c r="N53" s="43"/>
      <c r="O53" s="44"/>
    </row>
    <row r="54" spans="2:15">
      <c r="B54" s="58" t="s">
        <v>29</v>
      </c>
      <c r="C54" s="24" t="s">
        <v>175</v>
      </c>
      <c r="D54" s="51"/>
      <c r="E54" s="51"/>
      <c r="F54" s="148"/>
      <c r="G54" s="25"/>
      <c r="H54" s="44"/>
      <c r="I54" s="42"/>
      <c r="J54" s="43"/>
      <c r="K54" s="42"/>
      <c r="L54" s="42"/>
      <c r="M54" s="152"/>
      <c r="N54" s="43"/>
      <c r="O54" s="44"/>
    </row>
    <row r="55" spans="2:15">
      <c r="B55" s="42"/>
      <c r="C55" s="43"/>
      <c r="D55" s="42"/>
      <c r="E55" s="42"/>
      <c r="F55" s="152"/>
      <c r="G55" s="43"/>
      <c r="H55" s="44"/>
      <c r="I55" s="42"/>
      <c r="J55" s="43"/>
      <c r="K55" s="42"/>
      <c r="L55" s="42"/>
      <c r="M55" s="152"/>
      <c r="N55" s="43"/>
      <c r="O55" s="44"/>
    </row>
    <row r="56" spans="2:15">
      <c r="B56" s="99" t="s">
        <v>292</v>
      </c>
      <c r="C56" s="100"/>
      <c r="D56" s="99"/>
      <c r="E56" s="99"/>
      <c r="F56" s="154"/>
      <c r="G56" s="100"/>
      <c r="H56" s="100"/>
      <c r="I56" s="99"/>
      <c r="J56" s="100"/>
      <c r="K56" s="99"/>
      <c r="L56" s="99"/>
      <c r="M56" s="154"/>
      <c r="N56" s="100"/>
      <c r="O56" s="149" t="s">
        <v>293</v>
      </c>
    </row>
  </sheetData>
  <mergeCells count="2">
    <mergeCell ref="B2:N2"/>
    <mergeCell ref="B4:N4"/>
  </mergeCells>
  <conditionalFormatting sqref="C36:C38">
    <cfRule type="duplicateValues" dxfId="2" priority="3" stopIfTrue="1"/>
  </conditionalFormatting>
  <conditionalFormatting sqref="C44:C46">
    <cfRule type="duplicateValues" dxfId="1" priority="2" stopIfTrue="1"/>
  </conditionalFormatting>
  <conditionalFormatting sqref="J44:J46">
    <cfRule type="duplicateValues" dxfId="0" priority="1" stopIfTrue="1"/>
  </conditionalFormatting>
  <pageMargins left="0.25" right="0.25" top="0.75" bottom="0.75" header="0.3" footer="0.3"/>
  <pageSetup scale="8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73D6-2159-4B1A-9802-4DB2DD98BDF0}">
  <sheetPr>
    <pageSetUpPr fitToPage="1"/>
  </sheetPr>
  <dimension ref="B2:L16"/>
  <sheetViews>
    <sheetView workbookViewId="0">
      <selection activeCell="H10" sqref="H10:H13"/>
    </sheetView>
  </sheetViews>
  <sheetFormatPr defaultColWidth="11.42578125" defaultRowHeight="15"/>
  <cols>
    <col min="1" max="1" width="3.140625" customWidth="1"/>
    <col min="2" max="2" width="6.5703125" customWidth="1"/>
    <col min="3" max="3" width="3.5703125" bestFit="1" customWidth="1"/>
    <col min="4" max="4" width="51.7109375" bestFit="1" customWidth="1"/>
    <col min="5" max="5" width="4.85546875" bestFit="1" customWidth="1"/>
    <col min="6" max="6" width="4.28515625" bestFit="1" customWidth="1"/>
    <col min="7" max="7" width="2.28515625" bestFit="1" customWidth="1"/>
    <col min="8" max="8" width="6" customWidth="1"/>
    <col min="9" max="9" width="6.7109375" bestFit="1" customWidth="1"/>
    <col min="10" max="10" width="3" bestFit="1" customWidth="1"/>
    <col min="11" max="11" width="34.7109375" bestFit="1" customWidth="1"/>
    <col min="12" max="12" width="4.85546875" bestFit="1" customWidth="1"/>
  </cols>
  <sheetData>
    <row r="2" spans="2:12" ht="15.75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2:12">
      <c r="B3" s="3"/>
      <c r="C3" s="4"/>
      <c r="D3" s="3"/>
      <c r="E3" s="3"/>
      <c r="F3" s="4"/>
      <c r="G3" s="4"/>
      <c r="H3" s="4"/>
      <c r="I3" s="3"/>
      <c r="J3" s="4"/>
      <c r="K3" s="3"/>
      <c r="L3" s="3"/>
    </row>
    <row r="4" spans="2:12" ht="15.75">
      <c r="B4" s="160" t="s">
        <v>353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2:12">
      <c r="B5" s="75"/>
      <c r="C5" s="76"/>
      <c r="D5" s="77"/>
      <c r="E5" s="77"/>
      <c r="F5" s="101"/>
      <c r="G5" s="78"/>
      <c r="H5" s="79"/>
      <c r="I5" s="77"/>
      <c r="J5" s="78"/>
      <c r="K5" s="77"/>
      <c r="L5" s="77"/>
    </row>
    <row r="6" spans="2:12">
      <c r="B6" s="102"/>
      <c r="C6" s="103"/>
      <c r="D6" s="102"/>
      <c r="E6" s="102"/>
      <c r="F6" s="104"/>
      <c r="G6" s="103"/>
      <c r="H6" s="105"/>
      <c r="I6" s="102"/>
      <c r="J6" s="103"/>
      <c r="K6" s="102"/>
      <c r="L6" s="102"/>
    </row>
    <row r="7" spans="2:12">
      <c r="B7" s="106" t="s">
        <v>288</v>
      </c>
      <c r="C7" s="107"/>
      <c r="D7" s="108"/>
      <c r="E7" s="108"/>
      <c r="F7" s="107"/>
      <c r="G7" s="107"/>
      <c r="H7" s="155"/>
      <c r="I7" s="110"/>
      <c r="J7" s="108"/>
      <c r="K7" s="107"/>
      <c r="L7" s="108"/>
    </row>
    <row r="8" spans="2:12">
      <c r="B8" s="102"/>
      <c r="C8" s="103"/>
      <c r="D8" s="102"/>
      <c r="E8" s="102"/>
      <c r="F8" s="103"/>
      <c r="G8" s="103"/>
      <c r="H8" s="156"/>
      <c r="I8" s="105"/>
      <c r="J8" s="102"/>
      <c r="K8" s="103"/>
      <c r="L8" s="102"/>
    </row>
    <row r="9" spans="2:12">
      <c r="B9" s="23" t="s">
        <v>3</v>
      </c>
      <c r="C9" s="25" t="s">
        <v>4</v>
      </c>
      <c r="D9" s="23" t="s">
        <v>5</v>
      </c>
      <c r="E9" s="23" t="s">
        <v>6</v>
      </c>
      <c r="F9" s="25" t="s">
        <v>7</v>
      </c>
      <c r="G9" s="25" t="s">
        <v>8</v>
      </c>
      <c r="H9" s="156"/>
      <c r="I9" s="105"/>
      <c r="J9" s="102"/>
      <c r="K9" s="103"/>
      <c r="L9" s="102"/>
    </row>
    <row r="10" spans="2:12">
      <c r="B10" s="60" t="s">
        <v>11</v>
      </c>
      <c r="C10" s="24">
        <v>1</v>
      </c>
      <c r="D10" s="51" t="s">
        <v>354</v>
      </c>
      <c r="E10" s="51" t="s">
        <v>23</v>
      </c>
      <c r="F10" s="24"/>
      <c r="G10" s="25"/>
      <c r="H10" s="156"/>
      <c r="I10" s="105"/>
      <c r="J10" s="102"/>
      <c r="K10" s="103"/>
      <c r="L10" s="102"/>
    </row>
    <row r="11" spans="2:12">
      <c r="B11" s="62" t="s">
        <v>18</v>
      </c>
      <c r="C11" s="24">
        <v>2</v>
      </c>
      <c r="D11" s="51" t="s">
        <v>355</v>
      </c>
      <c r="E11" s="51" t="s">
        <v>14</v>
      </c>
      <c r="F11" s="24"/>
      <c r="G11" s="25"/>
      <c r="H11" s="156"/>
      <c r="I11" s="105"/>
      <c r="J11" s="102"/>
      <c r="K11" s="103"/>
      <c r="L11" s="102"/>
    </row>
    <row r="12" spans="2:12">
      <c r="B12" s="50" t="s">
        <v>24</v>
      </c>
      <c r="C12" s="24">
        <v>3</v>
      </c>
      <c r="D12" s="51" t="s">
        <v>356</v>
      </c>
      <c r="E12" s="51" t="s">
        <v>17</v>
      </c>
      <c r="F12" s="24"/>
      <c r="G12" s="25"/>
      <c r="H12" s="156"/>
      <c r="I12" s="105"/>
      <c r="J12" s="102"/>
      <c r="K12" s="103"/>
      <c r="L12" s="102"/>
    </row>
    <row r="13" spans="2:12">
      <c r="B13" s="58" t="s">
        <v>29</v>
      </c>
      <c r="C13" s="24">
        <v>4</v>
      </c>
      <c r="D13" s="51" t="s">
        <v>357</v>
      </c>
      <c r="E13" s="51" t="s">
        <v>17</v>
      </c>
      <c r="F13" s="24"/>
      <c r="G13" s="25"/>
      <c r="H13" s="156"/>
      <c r="I13" s="105"/>
      <c r="J13" s="102"/>
      <c r="K13" s="103"/>
      <c r="L13" s="102"/>
    </row>
    <row r="14" spans="2:12">
      <c r="B14" s="102"/>
      <c r="C14" s="103"/>
      <c r="D14" s="102"/>
      <c r="E14" s="102"/>
      <c r="F14" s="103"/>
      <c r="G14" s="103"/>
      <c r="H14" s="156"/>
      <c r="I14" s="105"/>
      <c r="J14" s="102"/>
      <c r="K14" s="103"/>
      <c r="L14" s="102"/>
    </row>
    <row r="15" spans="2:12">
      <c r="B15" s="32" t="s">
        <v>292</v>
      </c>
      <c r="C15" s="33"/>
      <c r="D15" s="32"/>
      <c r="E15" s="34"/>
      <c r="F15" s="35"/>
      <c r="G15" s="33"/>
      <c r="H15" s="157"/>
      <c r="I15" s="33"/>
      <c r="J15" s="32"/>
      <c r="K15" s="33"/>
      <c r="L15" s="36" t="s">
        <v>293</v>
      </c>
    </row>
    <row r="16" spans="2:12">
      <c r="B16" s="102"/>
      <c r="C16" s="103"/>
      <c r="D16" s="102"/>
      <c r="E16" s="102"/>
      <c r="F16" s="104"/>
      <c r="G16" s="103"/>
      <c r="H16" s="105"/>
      <c r="I16" s="102"/>
      <c r="J16" s="103"/>
      <c r="K16" s="102"/>
      <c r="L16" s="102"/>
    </row>
  </sheetData>
  <mergeCells count="2">
    <mergeCell ref="B2:L2"/>
    <mergeCell ref="B4:L4"/>
  </mergeCells>
  <pageMargins left="0.25" right="0.25" top="0.75" bottom="0.75" header="0.3" footer="0.3"/>
  <pageSetup scale="71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CEAB5-5849-4F7E-8E3E-0987A9E4A98F}">
  <sheetPr>
    <pageSetUpPr fitToPage="1"/>
  </sheetPr>
  <dimension ref="B2:O37"/>
  <sheetViews>
    <sheetView topLeftCell="A22" workbookViewId="0">
      <selection activeCell="K14" sqref="K14"/>
    </sheetView>
  </sheetViews>
  <sheetFormatPr defaultColWidth="11.42578125" defaultRowHeight="15"/>
  <cols>
    <col min="1" max="1" width="2.85546875" customWidth="1"/>
    <col min="2" max="2" width="6.42578125" customWidth="1"/>
    <col min="3" max="3" width="4" bestFit="1" customWidth="1"/>
    <col min="4" max="4" width="35.5703125" bestFit="1" customWidth="1"/>
    <col min="5" max="5" width="4.85546875" bestFit="1" customWidth="1"/>
    <col min="6" max="6" width="5.5703125" bestFit="1" customWidth="1"/>
    <col min="7" max="7" width="2.28515625" bestFit="1" customWidth="1"/>
    <col min="8" max="8" width="6.5703125" customWidth="1"/>
    <col min="9" max="9" width="6.7109375" bestFit="1" customWidth="1"/>
    <col min="10" max="10" width="3.5703125" bestFit="1" customWidth="1"/>
    <col min="11" max="11" width="33.85546875" bestFit="1" customWidth="1"/>
    <col min="12" max="12" width="4.85546875" bestFit="1" customWidth="1"/>
    <col min="13" max="13" width="5.5703125" bestFit="1" customWidth="1"/>
    <col min="14" max="14" width="2.28515625" bestFit="1" customWidth="1"/>
    <col min="15" max="15" width="7.85546875" customWidth="1"/>
  </cols>
  <sheetData>
    <row r="2" spans="2:15" ht="15.75">
      <c r="B2" s="165" t="s">
        <v>294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</row>
    <row r="3" spans="2:15">
      <c r="B3" s="38"/>
      <c r="C3" s="39"/>
      <c r="D3" s="38"/>
      <c r="E3" s="38"/>
      <c r="F3" s="39"/>
      <c r="G3" s="39"/>
      <c r="H3" s="39"/>
      <c r="I3" s="38"/>
      <c r="J3" s="39"/>
      <c r="K3" s="38"/>
      <c r="L3" s="38"/>
      <c r="M3" s="39"/>
      <c r="N3" s="39"/>
      <c r="O3" s="39"/>
    </row>
    <row r="4" spans="2:15" ht="15.75">
      <c r="B4" s="164" t="s">
        <v>358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2:15">
      <c r="B5" s="40"/>
      <c r="C5" s="41"/>
      <c r="D5" s="42"/>
      <c r="E5" s="42"/>
      <c r="F5" s="43"/>
      <c r="G5" s="43"/>
      <c r="H5" s="44"/>
      <c r="I5" s="42"/>
      <c r="J5" s="43"/>
      <c r="K5" s="42"/>
      <c r="L5" s="42"/>
      <c r="M5" s="43"/>
      <c r="N5" s="43"/>
      <c r="O5" s="44"/>
    </row>
    <row r="6" spans="2:15">
      <c r="B6" s="42"/>
      <c r="C6" s="43"/>
      <c r="D6" s="42"/>
      <c r="E6" s="42"/>
      <c r="F6" s="43"/>
      <c r="G6" s="43"/>
      <c r="H6" s="44"/>
      <c r="I6" s="42"/>
      <c r="J6" s="43"/>
      <c r="K6" s="42"/>
      <c r="L6" s="42"/>
      <c r="M6" s="43"/>
      <c r="N6" s="43"/>
      <c r="O6" s="44"/>
    </row>
    <row r="7" spans="2:15">
      <c r="B7" s="45" t="s">
        <v>268</v>
      </c>
      <c r="C7" s="46"/>
      <c r="D7" s="47"/>
      <c r="E7" s="47"/>
      <c r="F7" s="48"/>
      <c r="G7" s="48"/>
      <c r="H7" s="48"/>
      <c r="I7" s="47"/>
      <c r="J7" s="48"/>
      <c r="K7" s="47"/>
      <c r="L7" s="47"/>
      <c r="M7" s="48"/>
      <c r="N7" s="48"/>
      <c r="O7" s="48"/>
    </row>
    <row r="8" spans="2:15">
      <c r="B8" s="42"/>
      <c r="C8" s="43"/>
      <c r="D8" s="42"/>
      <c r="E8" s="42"/>
      <c r="F8" s="43"/>
      <c r="G8" s="43"/>
      <c r="H8" s="43"/>
      <c r="I8" s="42"/>
      <c r="J8" s="43"/>
      <c r="K8" s="42"/>
      <c r="L8" s="42"/>
      <c r="M8" s="43"/>
      <c r="N8" s="43"/>
      <c r="O8" s="44"/>
    </row>
    <row r="9" spans="2:15">
      <c r="B9" s="23" t="s">
        <v>3</v>
      </c>
      <c r="C9" s="24" t="s">
        <v>4</v>
      </c>
      <c r="D9" s="23" t="s">
        <v>5</v>
      </c>
      <c r="E9" s="23" t="s">
        <v>6</v>
      </c>
      <c r="F9" s="25" t="s">
        <v>7</v>
      </c>
      <c r="G9" s="25" t="s">
        <v>8</v>
      </c>
      <c r="H9" s="43"/>
      <c r="I9" s="23" t="s">
        <v>9</v>
      </c>
      <c r="J9" s="24" t="s">
        <v>10</v>
      </c>
      <c r="K9" s="23" t="s">
        <v>5</v>
      </c>
      <c r="L9" s="23" t="s">
        <v>6</v>
      </c>
      <c r="M9" s="25" t="s">
        <v>7</v>
      </c>
      <c r="N9" s="25" t="s">
        <v>8</v>
      </c>
      <c r="O9" s="44"/>
    </row>
    <row r="10" spans="2:15">
      <c r="B10" s="50" t="s">
        <v>24</v>
      </c>
      <c r="C10" s="24">
        <v>1</v>
      </c>
      <c r="D10" s="51" t="s">
        <v>359</v>
      </c>
      <c r="E10" s="51" t="s">
        <v>14</v>
      </c>
      <c r="F10" s="52" t="s">
        <v>479</v>
      </c>
      <c r="G10" s="53">
        <v>1</v>
      </c>
      <c r="H10" s="54" t="s">
        <v>297</v>
      </c>
      <c r="I10" s="55" t="s">
        <v>24</v>
      </c>
      <c r="J10" s="56" t="s">
        <v>195</v>
      </c>
      <c r="K10" s="57" t="s">
        <v>360</v>
      </c>
      <c r="L10" s="57" t="s">
        <v>23</v>
      </c>
      <c r="M10" s="52" t="s">
        <v>480</v>
      </c>
      <c r="N10" s="53" t="s">
        <v>203</v>
      </c>
      <c r="O10" s="44"/>
    </row>
    <row r="11" spans="2:15">
      <c r="B11" s="58" t="s">
        <v>29</v>
      </c>
      <c r="C11" s="24">
        <v>5</v>
      </c>
      <c r="D11" s="51" t="s">
        <v>82</v>
      </c>
      <c r="E11" s="51" t="s">
        <v>78</v>
      </c>
      <c r="F11" s="52" t="s">
        <v>481</v>
      </c>
      <c r="G11" s="53">
        <v>3</v>
      </c>
      <c r="H11" s="54" t="s">
        <v>461</v>
      </c>
      <c r="I11" s="59" t="s">
        <v>29</v>
      </c>
      <c r="J11" s="56" t="s">
        <v>205</v>
      </c>
      <c r="K11" s="57" t="s">
        <v>361</v>
      </c>
      <c r="L11" s="57" t="s">
        <v>17</v>
      </c>
      <c r="M11" s="52" t="s">
        <v>482</v>
      </c>
      <c r="N11" s="53" t="s">
        <v>214</v>
      </c>
      <c r="O11" s="44" t="s">
        <v>427</v>
      </c>
    </row>
    <row r="12" spans="2:15">
      <c r="B12" s="60" t="s">
        <v>11</v>
      </c>
      <c r="C12" s="24">
        <v>9</v>
      </c>
      <c r="D12" s="51" t="s">
        <v>343</v>
      </c>
      <c r="E12" s="51" t="s">
        <v>17</v>
      </c>
      <c r="F12" s="52" t="s">
        <v>483</v>
      </c>
      <c r="G12" s="53">
        <v>4</v>
      </c>
      <c r="H12" s="54" t="s">
        <v>427</v>
      </c>
      <c r="I12" s="61" t="s">
        <v>11</v>
      </c>
      <c r="J12" s="56" t="s">
        <v>171</v>
      </c>
      <c r="K12" s="57" t="s">
        <v>362</v>
      </c>
      <c r="L12" s="57" t="s">
        <v>17</v>
      </c>
      <c r="M12" s="52" t="s">
        <v>484</v>
      </c>
      <c r="N12" s="53" t="s">
        <v>195</v>
      </c>
      <c r="O12" s="44"/>
    </row>
    <row r="13" spans="2:15">
      <c r="B13" s="62" t="s">
        <v>18</v>
      </c>
      <c r="C13" s="24">
        <v>13</v>
      </c>
      <c r="D13" s="51" t="s">
        <v>309</v>
      </c>
      <c r="E13" s="51" t="s">
        <v>23</v>
      </c>
      <c r="F13" s="52" t="s">
        <v>485</v>
      </c>
      <c r="G13" s="53">
        <v>2</v>
      </c>
      <c r="H13" s="54" t="s">
        <v>297</v>
      </c>
      <c r="I13" s="63" t="s">
        <v>18</v>
      </c>
      <c r="J13" s="56" t="s">
        <v>135</v>
      </c>
      <c r="K13" s="57" t="s">
        <v>474</v>
      </c>
      <c r="L13" s="57" t="s">
        <v>14</v>
      </c>
      <c r="M13" s="52" t="s">
        <v>486</v>
      </c>
      <c r="N13" s="53" t="s">
        <v>184</v>
      </c>
      <c r="O13" s="44" t="s">
        <v>461</v>
      </c>
    </row>
    <row r="14" spans="2:15">
      <c r="B14" s="42"/>
      <c r="C14" s="43"/>
      <c r="D14" s="42"/>
      <c r="E14" s="42"/>
      <c r="F14" s="64"/>
      <c r="G14" s="64"/>
      <c r="H14" s="54"/>
      <c r="I14" s="65"/>
      <c r="J14" s="64"/>
      <c r="K14" s="65"/>
      <c r="L14" s="65"/>
      <c r="M14" s="64"/>
      <c r="N14" s="64"/>
      <c r="O14" s="44"/>
    </row>
    <row r="15" spans="2:15">
      <c r="B15" s="23" t="s">
        <v>33</v>
      </c>
      <c r="C15" s="24" t="s">
        <v>34</v>
      </c>
      <c r="D15" s="23" t="s">
        <v>5</v>
      </c>
      <c r="E15" s="23" t="s">
        <v>6</v>
      </c>
      <c r="F15" s="53" t="s">
        <v>7</v>
      </c>
      <c r="G15" s="53" t="s">
        <v>8</v>
      </c>
      <c r="H15" s="54"/>
      <c r="I15" s="66" t="s">
        <v>35</v>
      </c>
      <c r="J15" s="52" t="s">
        <v>36</v>
      </c>
      <c r="K15" s="66" t="s">
        <v>5</v>
      </c>
      <c r="L15" s="66" t="s">
        <v>6</v>
      </c>
      <c r="M15" s="53" t="s">
        <v>7</v>
      </c>
      <c r="N15" s="53" t="s">
        <v>8</v>
      </c>
      <c r="O15" s="44"/>
    </row>
    <row r="16" spans="2:15">
      <c r="B16" s="50" t="s">
        <v>24</v>
      </c>
      <c r="C16" s="24">
        <v>3</v>
      </c>
      <c r="D16" s="51" t="s">
        <v>363</v>
      </c>
      <c r="E16" s="51" t="s">
        <v>23</v>
      </c>
      <c r="F16" s="52" t="s">
        <v>487</v>
      </c>
      <c r="G16" s="53">
        <v>1</v>
      </c>
      <c r="H16" s="54" t="s">
        <v>297</v>
      </c>
      <c r="I16" s="55" t="s">
        <v>24</v>
      </c>
      <c r="J16" s="67">
        <v>4</v>
      </c>
      <c r="K16" s="57" t="s">
        <v>336</v>
      </c>
      <c r="L16" s="57" t="s">
        <v>23</v>
      </c>
      <c r="M16" s="52" t="s">
        <v>488</v>
      </c>
      <c r="N16" s="53">
        <v>1</v>
      </c>
      <c r="O16" s="44"/>
    </row>
    <row r="17" spans="2:15">
      <c r="B17" s="58" t="s">
        <v>29</v>
      </c>
      <c r="C17" s="24">
        <v>7</v>
      </c>
      <c r="D17" s="51" t="s">
        <v>364</v>
      </c>
      <c r="E17" s="51" t="s">
        <v>17</v>
      </c>
      <c r="F17" s="52" t="s">
        <v>489</v>
      </c>
      <c r="G17" s="53">
        <v>2</v>
      </c>
      <c r="H17" s="54" t="s">
        <v>297</v>
      </c>
      <c r="I17" s="59" t="s">
        <v>29</v>
      </c>
      <c r="J17" s="67">
        <v>8</v>
      </c>
      <c r="K17" s="57" t="s">
        <v>365</v>
      </c>
      <c r="L17" s="57" t="s">
        <v>17</v>
      </c>
      <c r="M17" s="52" t="s">
        <v>490</v>
      </c>
      <c r="N17" s="53">
        <v>2</v>
      </c>
      <c r="O17" s="44"/>
    </row>
    <row r="18" spans="2:15">
      <c r="B18" s="60" t="s">
        <v>11</v>
      </c>
      <c r="C18" s="24">
        <v>11</v>
      </c>
      <c r="D18" s="51" t="s">
        <v>366</v>
      </c>
      <c r="E18" s="51" t="s">
        <v>17</v>
      </c>
      <c r="F18" s="52" t="s">
        <v>491</v>
      </c>
      <c r="G18" s="53">
        <v>3</v>
      </c>
      <c r="H18" s="54" t="s">
        <v>461</v>
      </c>
      <c r="I18" s="61" t="s">
        <v>11</v>
      </c>
      <c r="J18" s="67">
        <v>12</v>
      </c>
      <c r="K18" s="57" t="s">
        <v>367</v>
      </c>
      <c r="L18" s="57" t="s">
        <v>23</v>
      </c>
      <c r="M18" s="52" t="s">
        <v>492</v>
      </c>
      <c r="N18" s="53">
        <v>4</v>
      </c>
      <c r="O18" s="44" t="s">
        <v>427</v>
      </c>
    </row>
    <row r="19" spans="2:15">
      <c r="B19" s="62" t="s">
        <v>18</v>
      </c>
      <c r="C19" s="24">
        <v>15</v>
      </c>
      <c r="D19" s="51" t="s">
        <v>370</v>
      </c>
      <c r="E19" s="51" t="s">
        <v>23</v>
      </c>
      <c r="F19" s="52" t="s">
        <v>493</v>
      </c>
      <c r="G19" s="53">
        <v>4</v>
      </c>
      <c r="H19" s="54" t="s">
        <v>427</v>
      </c>
      <c r="I19" s="63" t="s">
        <v>18</v>
      </c>
      <c r="J19" s="67">
        <v>16</v>
      </c>
      <c r="K19" s="57" t="s">
        <v>494</v>
      </c>
      <c r="L19" s="57" t="s">
        <v>100</v>
      </c>
      <c r="M19" s="52" t="s">
        <v>495</v>
      </c>
      <c r="N19" s="53">
        <v>3</v>
      </c>
      <c r="O19" s="44" t="s">
        <v>461</v>
      </c>
    </row>
    <row r="20" spans="2:15">
      <c r="B20" s="42"/>
      <c r="C20" s="43"/>
      <c r="D20" s="42"/>
      <c r="E20" s="42"/>
      <c r="F20" s="43"/>
      <c r="G20" s="43"/>
      <c r="H20" s="43"/>
      <c r="I20" s="42"/>
      <c r="J20" s="43"/>
      <c r="K20" s="42"/>
      <c r="L20" s="42"/>
      <c r="M20" s="43"/>
      <c r="N20" s="43"/>
      <c r="O20" s="44"/>
    </row>
    <row r="21" spans="2:15">
      <c r="B21" s="68" t="s">
        <v>281</v>
      </c>
      <c r="C21" s="46"/>
      <c r="D21" s="47"/>
      <c r="E21" s="47"/>
      <c r="F21" s="48"/>
      <c r="G21" s="48"/>
      <c r="H21" s="48"/>
      <c r="I21" s="47"/>
      <c r="J21" s="48"/>
      <c r="K21" s="47"/>
      <c r="L21" s="47"/>
      <c r="M21" s="48"/>
      <c r="N21" s="48"/>
      <c r="O21" s="48"/>
    </row>
    <row r="22" spans="2:15">
      <c r="B22" s="42"/>
      <c r="C22" s="43"/>
      <c r="D22" s="42"/>
      <c r="E22" s="42"/>
      <c r="F22" s="43"/>
      <c r="G22" s="43"/>
      <c r="H22" s="43"/>
      <c r="I22" s="42"/>
      <c r="J22" s="43"/>
      <c r="K22" s="42"/>
      <c r="L22" s="42"/>
      <c r="M22" s="43"/>
      <c r="N22" s="43"/>
      <c r="O22" s="44"/>
    </row>
    <row r="23" spans="2:15">
      <c r="B23" s="23" t="s">
        <v>3</v>
      </c>
      <c r="C23" s="24" t="s">
        <v>54</v>
      </c>
      <c r="D23" s="23" t="s">
        <v>5</v>
      </c>
      <c r="E23" s="23" t="s">
        <v>6</v>
      </c>
      <c r="F23" s="25" t="s">
        <v>7</v>
      </c>
      <c r="G23" s="25" t="s">
        <v>8</v>
      </c>
      <c r="H23" s="43"/>
      <c r="I23" s="23" t="s">
        <v>9</v>
      </c>
      <c r="J23" s="24" t="s">
        <v>56</v>
      </c>
      <c r="K23" s="23" t="s">
        <v>5</v>
      </c>
      <c r="L23" s="23" t="s">
        <v>6</v>
      </c>
      <c r="M23" s="25" t="s">
        <v>7</v>
      </c>
      <c r="N23" s="25" t="s">
        <v>8</v>
      </c>
      <c r="O23" s="44"/>
    </row>
    <row r="24" spans="2:15">
      <c r="B24" s="50" t="s">
        <v>24</v>
      </c>
      <c r="C24" s="24">
        <v>1.1000000000000001</v>
      </c>
      <c r="D24" s="51" t="s">
        <v>359</v>
      </c>
      <c r="E24" s="51" t="s">
        <v>14</v>
      </c>
      <c r="F24" s="24">
        <v>11.7</v>
      </c>
      <c r="G24" s="25">
        <v>2</v>
      </c>
      <c r="H24" s="43"/>
      <c r="I24" s="50" t="s">
        <v>24</v>
      </c>
      <c r="J24" s="24" t="s">
        <v>156</v>
      </c>
      <c r="K24" s="51" t="s">
        <v>360</v>
      </c>
      <c r="L24" s="51" t="s">
        <v>23</v>
      </c>
      <c r="M24" s="24">
        <v>13.1</v>
      </c>
      <c r="N24" s="25">
        <v>1</v>
      </c>
      <c r="O24" s="44"/>
    </row>
    <row r="25" spans="2:15">
      <c r="B25" s="58" t="s">
        <v>29</v>
      </c>
      <c r="C25" s="69" t="s">
        <v>144</v>
      </c>
      <c r="D25" s="51" t="s">
        <v>362</v>
      </c>
      <c r="E25" s="51" t="s">
        <v>17</v>
      </c>
      <c r="F25" s="24">
        <v>5.84</v>
      </c>
      <c r="G25" s="25">
        <v>3</v>
      </c>
      <c r="H25" s="43" t="s">
        <v>478</v>
      </c>
      <c r="I25" s="58" t="s">
        <v>29</v>
      </c>
      <c r="J25" s="24" t="s">
        <v>155</v>
      </c>
      <c r="K25" s="51" t="s">
        <v>309</v>
      </c>
      <c r="L25" s="51" t="s">
        <v>23</v>
      </c>
      <c r="M25" s="24">
        <v>4.43</v>
      </c>
      <c r="N25" s="25">
        <v>3</v>
      </c>
      <c r="O25" s="44" t="s">
        <v>478</v>
      </c>
    </row>
    <row r="26" spans="2:15">
      <c r="B26" s="60" t="s">
        <v>11</v>
      </c>
      <c r="C26" s="24" t="s">
        <v>153</v>
      </c>
      <c r="D26" s="51" t="s">
        <v>363</v>
      </c>
      <c r="E26" s="51" t="s">
        <v>23</v>
      </c>
      <c r="F26" s="24">
        <v>12.4</v>
      </c>
      <c r="G26" s="25">
        <v>1</v>
      </c>
      <c r="H26" s="43"/>
      <c r="I26" s="60" t="s">
        <v>11</v>
      </c>
      <c r="J26" s="24" t="s">
        <v>152</v>
      </c>
      <c r="K26" s="51" t="s">
        <v>336</v>
      </c>
      <c r="L26" s="51" t="s">
        <v>23</v>
      </c>
      <c r="M26" s="24">
        <v>12.7</v>
      </c>
      <c r="N26" s="25">
        <v>2</v>
      </c>
      <c r="O26" s="44"/>
    </row>
    <row r="27" spans="2:15">
      <c r="B27" s="62" t="s">
        <v>18</v>
      </c>
      <c r="C27" s="24" t="s">
        <v>151</v>
      </c>
      <c r="D27" s="51" t="s">
        <v>365</v>
      </c>
      <c r="E27" s="51" t="s">
        <v>17</v>
      </c>
      <c r="F27" s="24">
        <v>5.7</v>
      </c>
      <c r="G27" s="25">
        <v>4</v>
      </c>
      <c r="H27" s="43" t="s">
        <v>477</v>
      </c>
      <c r="I27" s="62" t="s">
        <v>18</v>
      </c>
      <c r="J27" s="24" t="s">
        <v>154</v>
      </c>
      <c r="K27" s="51" t="s">
        <v>364</v>
      </c>
      <c r="L27" s="51" t="s">
        <v>17</v>
      </c>
      <c r="M27" s="24">
        <v>4.2699999999999996</v>
      </c>
      <c r="N27" s="25">
        <v>4</v>
      </c>
      <c r="O27" s="44" t="s">
        <v>477</v>
      </c>
    </row>
    <row r="28" spans="2:15">
      <c r="B28" s="42"/>
      <c r="C28" s="43"/>
      <c r="D28" s="42"/>
      <c r="E28" s="42"/>
      <c r="F28" s="43"/>
      <c r="G28" s="43"/>
      <c r="H28" s="43"/>
      <c r="I28" s="42"/>
      <c r="J28" s="43"/>
      <c r="K28" s="42"/>
      <c r="L28" s="42"/>
      <c r="M28" s="43"/>
      <c r="N28" s="43"/>
      <c r="O28" s="44"/>
    </row>
    <row r="29" spans="2:15">
      <c r="B29" s="45" t="s">
        <v>288</v>
      </c>
      <c r="C29" s="46"/>
      <c r="D29" s="47"/>
      <c r="E29" s="47"/>
      <c r="F29" s="48"/>
      <c r="G29" s="48"/>
      <c r="H29" s="48"/>
      <c r="I29" s="47"/>
      <c r="J29" s="48"/>
      <c r="K29" s="47"/>
      <c r="L29" s="47"/>
      <c r="M29" s="48"/>
      <c r="N29" s="48"/>
      <c r="O29" s="48"/>
    </row>
    <row r="30" spans="2:15">
      <c r="B30" s="42"/>
      <c r="C30" s="43"/>
      <c r="D30" s="42"/>
      <c r="E30" s="42"/>
      <c r="F30" s="43"/>
      <c r="G30" s="43"/>
      <c r="H30" s="43"/>
      <c r="I30" s="42"/>
      <c r="J30" s="43"/>
      <c r="K30" s="42"/>
      <c r="L30" s="42"/>
      <c r="M30" s="43"/>
      <c r="N30" s="43"/>
      <c r="O30" s="44"/>
    </row>
    <row r="31" spans="2:15">
      <c r="B31" s="23" t="s">
        <v>3</v>
      </c>
      <c r="C31" s="24" t="s">
        <v>73</v>
      </c>
      <c r="D31" s="23" t="s">
        <v>5</v>
      </c>
      <c r="E31" s="23" t="s">
        <v>6</v>
      </c>
      <c r="F31" s="25" t="s">
        <v>7</v>
      </c>
      <c r="G31" s="25" t="s">
        <v>8</v>
      </c>
      <c r="H31" s="43"/>
      <c r="I31" s="42"/>
      <c r="J31" s="43"/>
      <c r="K31" s="42"/>
      <c r="L31" s="42"/>
      <c r="M31" s="43"/>
      <c r="N31" s="43"/>
      <c r="O31" s="44"/>
    </row>
    <row r="32" spans="2:15">
      <c r="B32" s="50" t="s">
        <v>24</v>
      </c>
      <c r="C32" s="24" t="s">
        <v>163</v>
      </c>
      <c r="D32" s="51" t="s">
        <v>363</v>
      </c>
      <c r="E32" s="51" t="s">
        <v>23</v>
      </c>
      <c r="F32" s="24"/>
      <c r="G32" s="25"/>
      <c r="H32" s="43"/>
      <c r="I32" s="42"/>
      <c r="J32" s="43"/>
      <c r="K32" s="42"/>
      <c r="L32" s="42"/>
      <c r="M32" s="43"/>
      <c r="N32" s="43"/>
      <c r="O32" s="44"/>
    </row>
    <row r="33" spans="2:15">
      <c r="B33" s="58" t="s">
        <v>29</v>
      </c>
      <c r="C33" s="24" t="s">
        <v>166</v>
      </c>
      <c r="D33" s="51" t="s">
        <v>360</v>
      </c>
      <c r="E33" s="51" t="s">
        <v>23</v>
      </c>
      <c r="F33" s="24"/>
      <c r="G33" s="25"/>
      <c r="H33" s="43"/>
      <c r="I33" s="42"/>
      <c r="J33" s="43"/>
      <c r="K33" s="42"/>
      <c r="L33" s="42"/>
      <c r="M33" s="43"/>
      <c r="N33" s="43"/>
      <c r="O33" s="44"/>
    </row>
    <row r="34" spans="2:15">
      <c r="B34" s="60" t="s">
        <v>11</v>
      </c>
      <c r="C34" s="24" t="s">
        <v>164</v>
      </c>
      <c r="D34" s="51" t="s">
        <v>359</v>
      </c>
      <c r="E34" s="51" t="s">
        <v>14</v>
      </c>
      <c r="F34" s="24"/>
      <c r="G34" s="25"/>
      <c r="H34" s="43"/>
      <c r="I34" s="42"/>
      <c r="J34" s="43"/>
      <c r="K34" s="42"/>
      <c r="L34" s="42"/>
      <c r="M34" s="43"/>
      <c r="N34" s="43"/>
      <c r="O34" s="44"/>
    </row>
    <row r="35" spans="2:15">
      <c r="B35" s="62" t="s">
        <v>18</v>
      </c>
      <c r="C35" s="24" t="s">
        <v>165</v>
      </c>
      <c r="D35" s="51" t="s">
        <v>336</v>
      </c>
      <c r="E35" s="51" t="s">
        <v>23</v>
      </c>
      <c r="F35" s="24"/>
      <c r="G35" s="25"/>
      <c r="H35" s="43"/>
      <c r="I35" s="42"/>
      <c r="J35" s="43"/>
      <c r="K35" s="42"/>
      <c r="L35" s="42"/>
      <c r="M35" s="43"/>
      <c r="N35" s="43"/>
      <c r="O35" s="44"/>
    </row>
    <row r="36" spans="2:15">
      <c r="B36" s="42"/>
      <c r="C36" s="43"/>
      <c r="D36" s="42"/>
      <c r="E36" s="42"/>
      <c r="F36" s="43"/>
      <c r="G36" s="43"/>
      <c r="H36" s="43"/>
      <c r="I36" s="42"/>
      <c r="J36" s="43"/>
      <c r="K36" s="42"/>
      <c r="L36" s="42"/>
      <c r="M36" s="43"/>
      <c r="N36" s="43"/>
      <c r="O36" s="44"/>
    </row>
    <row r="37" spans="2:15">
      <c r="B37" s="70" t="s">
        <v>292</v>
      </c>
      <c r="C37" s="71"/>
      <c r="D37" s="70"/>
      <c r="E37" s="70"/>
      <c r="F37" s="71"/>
      <c r="G37" s="71"/>
      <c r="H37" s="71"/>
      <c r="I37" s="70"/>
      <c r="J37" s="71"/>
      <c r="K37" s="70"/>
      <c r="L37" s="70"/>
      <c r="M37" s="71"/>
      <c r="N37" s="71"/>
      <c r="O37" s="72" t="s">
        <v>293</v>
      </c>
    </row>
  </sheetData>
  <mergeCells count="2">
    <mergeCell ref="B2:O2"/>
    <mergeCell ref="B4:O4"/>
  </mergeCells>
  <pageMargins left="0.25" right="0.25" top="0.75" bottom="0.75" header="0.3" footer="0.3"/>
  <pageSetup scale="77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03D48-7377-429F-B5FB-FD1F90B151D9}">
  <sheetPr>
    <pageSetUpPr fitToPage="1"/>
  </sheetPr>
  <dimension ref="B2:O23"/>
  <sheetViews>
    <sheetView topLeftCell="A7" workbookViewId="0">
      <selection activeCell="I18" sqref="I18"/>
    </sheetView>
  </sheetViews>
  <sheetFormatPr defaultColWidth="11.42578125" defaultRowHeight="15"/>
  <cols>
    <col min="1" max="1" width="2.85546875" customWidth="1"/>
    <col min="2" max="2" width="6.5703125" customWidth="1"/>
    <col min="3" max="3" width="3.5703125" bestFit="1" customWidth="1"/>
    <col min="4" max="4" width="32.140625" bestFit="1" customWidth="1"/>
    <col min="5" max="5" width="4.85546875" bestFit="1" customWidth="1"/>
    <col min="6" max="6" width="4.28515625" bestFit="1" customWidth="1"/>
    <col min="7" max="7" width="2.28515625" bestFit="1" customWidth="1"/>
    <col min="8" max="8" width="7.5703125" customWidth="1"/>
    <col min="9" max="9" width="6.7109375" bestFit="1" customWidth="1"/>
    <col min="10" max="10" width="3" bestFit="1" customWidth="1"/>
    <col min="11" max="11" width="19" bestFit="1" customWidth="1"/>
    <col min="12" max="12" width="4.85546875" bestFit="1" customWidth="1"/>
    <col min="13" max="13" width="4.28515625" bestFit="1" customWidth="1"/>
    <col min="14" max="14" width="2.28515625" bestFit="1" customWidth="1"/>
  </cols>
  <sheetData>
    <row r="2" spans="2:15" ht="15.75">
      <c r="B2" s="160" t="s">
        <v>0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2:15">
      <c r="B3" s="3"/>
      <c r="C3" s="4"/>
      <c r="D3" s="3"/>
      <c r="E3" s="3"/>
      <c r="F3" s="4"/>
      <c r="G3" s="4"/>
      <c r="H3" s="4"/>
      <c r="I3" s="3"/>
      <c r="J3" s="4"/>
      <c r="K3" s="3"/>
      <c r="L3" s="3"/>
      <c r="M3" s="4"/>
      <c r="N3" s="4"/>
      <c r="O3" s="4"/>
    </row>
    <row r="4" spans="2:15" ht="15.75">
      <c r="B4" s="160" t="s">
        <v>368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</row>
    <row r="5" spans="2:15">
      <c r="B5" s="75"/>
      <c r="C5" s="76"/>
      <c r="D5" s="77"/>
      <c r="E5" s="77"/>
      <c r="F5" s="101"/>
      <c r="G5" s="78"/>
      <c r="H5" s="79"/>
      <c r="I5" s="77"/>
      <c r="J5" s="78"/>
      <c r="K5" s="77"/>
      <c r="L5" s="77"/>
      <c r="M5" s="101"/>
      <c r="N5" s="78"/>
      <c r="O5" s="79"/>
    </row>
    <row r="6" spans="2:15">
      <c r="B6" s="102"/>
      <c r="C6" s="103"/>
      <c r="D6" s="102"/>
      <c r="E6" s="102"/>
      <c r="F6" s="104"/>
      <c r="G6" s="103"/>
      <c r="H6" s="105"/>
      <c r="I6" s="102"/>
      <c r="J6" s="103"/>
      <c r="K6" s="102"/>
      <c r="L6" s="102"/>
      <c r="M6" s="104"/>
      <c r="N6" s="103"/>
      <c r="O6" s="105"/>
    </row>
    <row r="7" spans="2:15">
      <c r="B7" s="106" t="s">
        <v>281</v>
      </c>
      <c r="C7" s="107"/>
      <c r="D7" s="108"/>
      <c r="E7" s="108"/>
      <c r="F7" s="109"/>
      <c r="G7" s="107"/>
      <c r="H7" s="110"/>
      <c r="I7" s="108"/>
      <c r="J7" s="107"/>
      <c r="K7" s="108"/>
      <c r="L7" s="108"/>
      <c r="M7" s="109"/>
      <c r="N7" s="107"/>
      <c r="O7" s="111"/>
    </row>
    <row r="8" spans="2:15">
      <c r="B8" s="75"/>
      <c r="C8" s="78"/>
      <c r="D8" s="77"/>
      <c r="E8" s="77"/>
      <c r="F8" s="101"/>
      <c r="G8" s="78"/>
      <c r="H8" s="79"/>
      <c r="I8" s="77"/>
      <c r="J8" s="78"/>
      <c r="K8" s="77"/>
      <c r="L8" s="77"/>
      <c r="M8" s="101"/>
      <c r="N8" s="78"/>
      <c r="O8" s="79"/>
    </row>
    <row r="9" spans="2:15">
      <c r="B9" s="23" t="s">
        <v>3</v>
      </c>
      <c r="C9" s="24" t="s">
        <v>4</v>
      </c>
      <c r="D9" s="23" t="s">
        <v>5</v>
      </c>
      <c r="E9" s="23" t="s">
        <v>6</v>
      </c>
      <c r="F9" s="112" t="s">
        <v>7</v>
      </c>
      <c r="G9" s="25" t="s">
        <v>8</v>
      </c>
      <c r="H9" s="105"/>
      <c r="I9" s="23" t="s">
        <v>9</v>
      </c>
      <c r="J9" s="24" t="s">
        <v>10</v>
      </c>
      <c r="K9" s="23" t="s">
        <v>5</v>
      </c>
      <c r="L9" s="23" t="s">
        <v>6</v>
      </c>
      <c r="M9" s="112" t="s">
        <v>7</v>
      </c>
      <c r="N9" s="25" t="s">
        <v>8</v>
      </c>
      <c r="O9" s="105"/>
    </row>
    <row r="10" spans="2:15">
      <c r="B10" s="60" t="s">
        <v>11</v>
      </c>
      <c r="C10" s="52" t="s">
        <v>195</v>
      </c>
      <c r="D10" s="113" t="s">
        <v>309</v>
      </c>
      <c r="E10" s="114" t="s">
        <v>23</v>
      </c>
      <c r="F10" s="115">
        <v>9.1</v>
      </c>
      <c r="G10" s="25">
        <v>1</v>
      </c>
      <c r="H10" s="105"/>
      <c r="I10" s="60" t="s">
        <v>11</v>
      </c>
      <c r="J10" s="52" t="s">
        <v>203</v>
      </c>
      <c r="K10" s="113" t="s">
        <v>355</v>
      </c>
      <c r="L10" s="114" t="s">
        <v>14</v>
      </c>
      <c r="M10" s="115">
        <v>5.43</v>
      </c>
      <c r="N10" s="25">
        <v>1</v>
      </c>
      <c r="O10" s="105"/>
    </row>
    <row r="11" spans="2:15">
      <c r="B11" s="62" t="s">
        <v>18</v>
      </c>
      <c r="C11" s="52" t="s">
        <v>184</v>
      </c>
      <c r="D11" s="113" t="s">
        <v>369</v>
      </c>
      <c r="E11" s="114" t="s">
        <v>17</v>
      </c>
      <c r="F11" s="115">
        <v>3.17</v>
      </c>
      <c r="G11" s="25">
        <v>2</v>
      </c>
      <c r="H11" s="105"/>
      <c r="I11" s="62" t="s">
        <v>18</v>
      </c>
      <c r="J11" s="52" t="s">
        <v>214</v>
      </c>
      <c r="K11" s="113" t="s">
        <v>357</v>
      </c>
      <c r="L11" s="114" t="s">
        <v>17</v>
      </c>
      <c r="M11" s="115">
        <v>1.52</v>
      </c>
      <c r="N11" s="25">
        <v>3</v>
      </c>
      <c r="O11" s="105" t="s">
        <v>478</v>
      </c>
    </row>
    <row r="12" spans="2:15">
      <c r="B12" s="50" t="s">
        <v>24</v>
      </c>
      <c r="C12" s="52" t="s">
        <v>205</v>
      </c>
      <c r="D12" s="113" t="s">
        <v>370</v>
      </c>
      <c r="E12" s="114" t="s">
        <v>23</v>
      </c>
      <c r="F12" s="115">
        <v>3.1</v>
      </c>
      <c r="G12" s="25">
        <v>3</v>
      </c>
      <c r="H12" s="105" t="s">
        <v>478</v>
      </c>
      <c r="I12" s="50" t="s">
        <v>24</v>
      </c>
      <c r="J12" s="52" t="s">
        <v>186</v>
      </c>
      <c r="K12" s="113" t="s">
        <v>371</v>
      </c>
      <c r="L12" s="114" t="s">
        <v>23</v>
      </c>
      <c r="M12" s="115">
        <v>3.56</v>
      </c>
      <c r="N12" s="25">
        <v>2</v>
      </c>
      <c r="O12" s="105"/>
    </row>
    <row r="13" spans="2:15">
      <c r="B13" s="58" t="s">
        <v>29</v>
      </c>
      <c r="C13" s="52" t="s">
        <v>212</v>
      </c>
      <c r="D13" s="113"/>
      <c r="E13" s="114"/>
      <c r="F13" s="115"/>
      <c r="G13" s="25"/>
      <c r="H13" s="105"/>
      <c r="I13" s="58" t="s">
        <v>29</v>
      </c>
      <c r="J13" s="52" t="s">
        <v>193</v>
      </c>
      <c r="K13" s="51"/>
      <c r="L13" s="51"/>
      <c r="M13" s="116"/>
      <c r="N13" s="25"/>
      <c r="O13" s="105"/>
    </row>
    <row r="14" spans="2:15">
      <c r="B14" s="102"/>
      <c r="C14" s="117"/>
      <c r="D14" s="102"/>
      <c r="E14" s="102"/>
      <c r="F14" s="104"/>
      <c r="G14" s="103"/>
      <c r="H14" s="105"/>
      <c r="I14" s="102"/>
      <c r="J14" s="117"/>
      <c r="K14" s="102"/>
      <c r="L14" s="102"/>
      <c r="M14" s="104"/>
      <c r="N14" s="103"/>
      <c r="O14" s="105"/>
    </row>
    <row r="15" spans="2:15">
      <c r="B15" s="106" t="s">
        <v>288</v>
      </c>
      <c r="C15" s="107"/>
      <c r="D15" s="108"/>
      <c r="E15" s="108"/>
      <c r="F15" s="109"/>
      <c r="G15" s="107"/>
      <c r="H15" s="110"/>
      <c r="I15" s="108"/>
      <c r="J15" s="107"/>
      <c r="K15" s="108"/>
      <c r="L15" s="108"/>
      <c r="M15" s="109"/>
      <c r="N15" s="107"/>
      <c r="O15" s="110"/>
    </row>
    <row r="16" spans="2:15">
      <c r="B16" s="102"/>
      <c r="C16" s="103"/>
      <c r="D16" s="102"/>
      <c r="E16" s="102"/>
      <c r="F16" s="104"/>
      <c r="G16" s="103"/>
      <c r="H16" s="105"/>
      <c r="I16" s="102"/>
      <c r="J16" s="103"/>
      <c r="K16" s="102"/>
      <c r="L16" s="102"/>
      <c r="M16" s="104"/>
      <c r="N16" s="103"/>
      <c r="O16" s="105"/>
    </row>
    <row r="17" spans="2:15">
      <c r="B17" s="23" t="s">
        <v>3</v>
      </c>
      <c r="C17" s="24" t="s">
        <v>34</v>
      </c>
      <c r="D17" s="23" t="s">
        <v>5</v>
      </c>
      <c r="E17" s="23" t="s">
        <v>6</v>
      </c>
      <c r="F17" s="112" t="s">
        <v>7</v>
      </c>
      <c r="G17" s="25" t="s">
        <v>8</v>
      </c>
      <c r="H17" s="105"/>
      <c r="I17" s="102"/>
      <c r="J17" s="103"/>
      <c r="K17" s="102"/>
      <c r="L17" s="102"/>
      <c r="M17" s="104"/>
      <c r="N17" s="103"/>
      <c r="O17" s="105"/>
    </row>
    <row r="18" spans="2:15">
      <c r="B18" s="60" t="s">
        <v>11</v>
      </c>
      <c r="C18" s="24" t="s">
        <v>143</v>
      </c>
      <c r="D18" s="51" t="s">
        <v>309</v>
      </c>
      <c r="E18" s="51" t="s">
        <v>23</v>
      </c>
      <c r="F18" s="116"/>
      <c r="G18" s="25"/>
      <c r="H18" s="105"/>
      <c r="I18" s="102"/>
      <c r="J18" s="103"/>
      <c r="K18" s="102"/>
      <c r="L18" s="102"/>
      <c r="M18" s="104"/>
      <c r="N18" s="103"/>
      <c r="O18" s="105"/>
    </row>
    <row r="19" spans="2:15">
      <c r="B19" s="62" t="s">
        <v>18</v>
      </c>
      <c r="C19" s="24" t="s">
        <v>156</v>
      </c>
      <c r="D19" s="51" t="s">
        <v>355</v>
      </c>
      <c r="E19" s="51" t="s">
        <v>14</v>
      </c>
      <c r="F19" s="116"/>
      <c r="G19" s="25"/>
      <c r="H19" s="105"/>
      <c r="I19" s="102"/>
      <c r="J19" s="103"/>
      <c r="K19" s="102"/>
      <c r="L19" s="102"/>
      <c r="M19" s="104"/>
      <c r="N19" s="103"/>
      <c r="O19" s="105"/>
    </row>
    <row r="20" spans="2:15">
      <c r="B20" s="50" t="s">
        <v>24</v>
      </c>
      <c r="C20" s="24" t="s">
        <v>155</v>
      </c>
      <c r="D20" s="51" t="s">
        <v>369</v>
      </c>
      <c r="E20" s="51" t="s">
        <v>17</v>
      </c>
      <c r="F20" s="116"/>
      <c r="G20" s="25"/>
      <c r="H20" s="105"/>
      <c r="I20" s="102"/>
      <c r="J20" s="103"/>
      <c r="K20" s="102"/>
      <c r="L20" s="102"/>
      <c r="M20" s="104"/>
      <c r="N20" s="103"/>
      <c r="O20" s="105"/>
    </row>
    <row r="21" spans="2:15">
      <c r="B21" s="58" t="s">
        <v>29</v>
      </c>
      <c r="C21" s="24" t="s">
        <v>144</v>
      </c>
      <c r="D21" s="51" t="s">
        <v>371</v>
      </c>
      <c r="E21" s="51" t="s">
        <v>23</v>
      </c>
      <c r="F21" s="116"/>
      <c r="G21" s="25"/>
      <c r="H21" s="105"/>
      <c r="I21" s="102"/>
      <c r="J21" s="103"/>
      <c r="K21" s="102"/>
      <c r="L21" s="102"/>
      <c r="M21" s="104"/>
      <c r="N21" s="103"/>
      <c r="O21" s="105"/>
    </row>
    <row r="22" spans="2:15">
      <c r="B22" s="102"/>
      <c r="C22" s="103"/>
      <c r="D22" s="102"/>
      <c r="E22" s="102"/>
      <c r="F22" s="104"/>
      <c r="G22" s="103"/>
      <c r="H22" s="105"/>
      <c r="I22" s="102"/>
      <c r="J22" s="103"/>
      <c r="K22" s="102"/>
      <c r="L22" s="102"/>
      <c r="M22" s="104"/>
      <c r="N22" s="103"/>
      <c r="O22" s="105"/>
    </row>
    <row r="23" spans="2:15">
      <c r="B23" s="32" t="s">
        <v>292</v>
      </c>
      <c r="C23" s="33"/>
      <c r="D23" s="32"/>
      <c r="E23" s="34"/>
      <c r="F23" s="35"/>
      <c r="G23" s="33"/>
      <c r="H23" s="33"/>
      <c r="I23" s="32"/>
      <c r="J23" s="33"/>
      <c r="K23" s="32"/>
      <c r="L23" s="32"/>
      <c r="M23" s="35"/>
      <c r="N23" s="33"/>
      <c r="O23" s="36" t="s">
        <v>293</v>
      </c>
    </row>
  </sheetData>
  <mergeCells count="2">
    <mergeCell ref="B2:O2"/>
    <mergeCell ref="B4:O4"/>
  </mergeCells>
  <pageMargins left="0.25" right="0.25" top="0.75" bottom="0.75" header="0.3" footer="0.3"/>
  <pageSetup scale="8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5739A-C3CC-4454-A73B-D000E376842C}">
  <sheetPr>
    <pageSetUpPr fitToPage="1"/>
  </sheetPr>
  <dimension ref="B2:O62"/>
  <sheetViews>
    <sheetView topLeftCell="A43" workbookViewId="0">
      <selection activeCell="F49" sqref="F49"/>
    </sheetView>
  </sheetViews>
  <sheetFormatPr defaultColWidth="11.42578125" defaultRowHeight="15"/>
  <cols>
    <col min="1" max="1" width="4.85546875" customWidth="1"/>
    <col min="2" max="2" width="8.7109375" customWidth="1"/>
    <col min="3" max="3" width="4.5703125" bestFit="1" customWidth="1"/>
    <col min="4" max="4" width="36.28515625" bestFit="1" customWidth="1"/>
    <col min="5" max="5" width="4.85546875" bestFit="1" customWidth="1"/>
    <col min="6" max="6" width="4.28515625" bestFit="1" customWidth="1"/>
    <col min="7" max="7" width="2.28515625" bestFit="1" customWidth="1"/>
    <col min="8" max="8" width="5.7109375" bestFit="1" customWidth="1"/>
    <col min="9" max="9" width="6.7109375" bestFit="1" customWidth="1"/>
    <col min="10" max="10" width="4.5703125" bestFit="1" customWidth="1"/>
    <col min="11" max="11" width="35" bestFit="1" customWidth="1"/>
    <col min="12" max="12" width="4.85546875" bestFit="1" customWidth="1"/>
    <col min="13" max="13" width="6" bestFit="1" customWidth="1"/>
    <col min="14" max="14" width="5.140625" customWidth="1"/>
    <col min="15" max="15" width="5.7109375" customWidth="1"/>
  </cols>
  <sheetData>
    <row r="2" spans="2:15" ht="15.75">
      <c r="B2" s="163" t="s">
        <v>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2:15">
      <c r="B3" s="3"/>
      <c r="C3" s="4"/>
      <c r="D3" s="3"/>
      <c r="E3" s="3"/>
      <c r="F3" s="4"/>
      <c r="G3" s="4"/>
      <c r="H3" s="4"/>
      <c r="I3" s="4"/>
      <c r="J3" s="3"/>
      <c r="K3" s="3"/>
      <c r="L3" s="4"/>
      <c r="M3" s="4"/>
      <c r="N3" s="4"/>
    </row>
    <row r="4" spans="2:15" ht="15.75">
      <c r="B4" s="160" t="s">
        <v>372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2:15">
      <c r="B5" s="12"/>
      <c r="C5" s="13"/>
      <c r="D5" s="12"/>
      <c r="E5" s="12"/>
      <c r="F5" s="13"/>
      <c r="G5" s="13"/>
      <c r="H5" s="13"/>
      <c r="I5" s="13"/>
      <c r="J5" s="12"/>
      <c r="K5" s="12"/>
      <c r="L5" s="13"/>
      <c r="M5" s="13"/>
      <c r="N5" s="15"/>
    </row>
    <row r="6" spans="2:15">
      <c r="B6" s="16" t="s">
        <v>2</v>
      </c>
      <c r="C6" s="17"/>
      <c r="D6" s="18"/>
      <c r="E6" s="18"/>
      <c r="F6" s="17"/>
      <c r="G6" s="17"/>
      <c r="H6" s="17"/>
      <c r="I6" s="17"/>
      <c r="J6" s="18"/>
      <c r="K6" s="18"/>
      <c r="L6" s="17"/>
      <c r="M6" s="17"/>
      <c r="N6" s="21"/>
    </row>
    <row r="7" spans="2:15">
      <c r="B7" s="12"/>
      <c r="C7" s="13"/>
      <c r="D7" s="12"/>
      <c r="E7" s="12"/>
      <c r="F7" s="13"/>
      <c r="G7" s="13"/>
      <c r="H7" s="13"/>
      <c r="I7" s="13"/>
      <c r="J7" s="12"/>
      <c r="K7" s="12"/>
      <c r="L7" s="13"/>
      <c r="M7" s="13"/>
      <c r="N7" s="15"/>
    </row>
    <row r="8" spans="2:15">
      <c r="B8" s="23" t="s">
        <v>3</v>
      </c>
      <c r="C8" s="24" t="s">
        <v>4</v>
      </c>
      <c r="D8" s="23" t="s">
        <v>5</v>
      </c>
      <c r="E8" s="23" t="s">
        <v>6</v>
      </c>
      <c r="F8" s="25" t="s">
        <v>7</v>
      </c>
      <c r="G8" s="25" t="s">
        <v>8</v>
      </c>
      <c r="H8" s="22"/>
      <c r="I8" s="23" t="s">
        <v>9</v>
      </c>
      <c r="J8" s="24" t="s">
        <v>10</v>
      </c>
      <c r="K8" s="23" t="s">
        <v>5</v>
      </c>
      <c r="L8" s="23" t="s">
        <v>6</v>
      </c>
      <c r="M8" s="25" t="s">
        <v>7</v>
      </c>
      <c r="N8" s="25" t="s">
        <v>8</v>
      </c>
      <c r="O8" s="15"/>
    </row>
    <row r="9" spans="2:15">
      <c r="B9" s="60" t="s">
        <v>11</v>
      </c>
      <c r="C9" s="26" t="s">
        <v>205</v>
      </c>
      <c r="D9" s="27" t="s">
        <v>373</v>
      </c>
      <c r="E9" s="27" t="s">
        <v>23</v>
      </c>
      <c r="F9" s="28">
        <v>5.33</v>
      </c>
      <c r="G9" s="25">
        <v>1</v>
      </c>
      <c r="H9" s="22"/>
      <c r="I9" s="60" t="s">
        <v>11</v>
      </c>
      <c r="J9" s="26" t="s">
        <v>184</v>
      </c>
      <c r="K9" s="27" t="s">
        <v>374</v>
      </c>
      <c r="L9" s="27" t="s">
        <v>17</v>
      </c>
      <c r="M9" s="28">
        <v>5.7</v>
      </c>
      <c r="N9" s="25">
        <v>2</v>
      </c>
      <c r="O9" s="15"/>
    </row>
    <row r="10" spans="2:15">
      <c r="B10" s="62" t="s">
        <v>18</v>
      </c>
      <c r="C10" s="26" t="s">
        <v>161</v>
      </c>
      <c r="D10" s="27" t="s">
        <v>375</v>
      </c>
      <c r="E10" s="27" t="s">
        <v>23</v>
      </c>
      <c r="F10" s="119" t="s">
        <v>424</v>
      </c>
      <c r="G10" s="25" t="s">
        <v>424</v>
      </c>
      <c r="H10" s="22"/>
      <c r="I10" s="62" t="s">
        <v>18</v>
      </c>
      <c r="J10" s="26" t="s">
        <v>135</v>
      </c>
      <c r="K10" s="27" t="s">
        <v>376</v>
      </c>
      <c r="L10" s="27" t="s">
        <v>23</v>
      </c>
      <c r="M10" s="28">
        <v>4.3600000000000003</v>
      </c>
      <c r="N10" s="25">
        <v>3</v>
      </c>
      <c r="O10" s="15" t="s">
        <v>496</v>
      </c>
    </row>
    <row r="11" spans="2:15">
      <c r="B11" s="50" t="s">
        <v>24</v>
      </c>
      <c r="C11" s="26" t="s">
        <v>76</v>
      </c>
      <c r="D11" s="27" t="s">
        <v>377</v>
      </c>
      <c r="E11" s="27" t="s">
        <v>23</v>
      </c>
      <c r="F11" s="28">
        <v>3.1</v>
      </c>
      <c r="G11" s="25">
        <v>3</v>
      </c>
      <c r="H11" s="22" t="s">
        <v>496</v>
      </c>
      <c r="I11" s="50" t="s">
        <v>24</v>
      </c>
      <c r="J11" s="26" t="s">
        <v>96</v>
      </c>
      <c r="K11" s="27" t="s">
        <v>378</v>
      </c>
      <c r="L11" s="27" t="s">
        <v>23</v>
      </c>
      <c r="M11" s="28">
        <v>4.2</v>
      </c>
      <c r="N11" s="25">
        <v>4</v>
      </c>
      <c r="O11" s="15" t="s">
        <v>497</v>
      </c>
    </row>
    <row r="12" spans="2:15">
      <c r="B12" s="58" t="s">
        <v>29</v>
      </c>
      <c r="C12" s="26" t="s">
        <v>12</v>
      </c>
      <c r="D12" s="27" t="s">
        <v>379</v>
      </c>
      <c r="E12" s="27" t="s">
        <v>23</v>
      </c>
      <c r="F12" s="28">
        <v>3.8</v>
      </c>
      <c r="G12" s="25">
        <v>2</v>
      </c>
      <c r="H12" s="22"/>
      <c r="I12" s="58" t="s">
        <v>29</v>
      </c>
      <c r="J12" s="26" t="s">
        <v>19</v>
      </c>
      <c r="K12" s="27" t="s">
        <v>380</v>
      </c>
      <c r="L12" s="27" t="s">
        <v>23</v>
      </c>
      <c r="M12" s="28">
        <v>10.029999999999999</v>
      </c>
      <c r="N12" s="25">
        <v>1</v>
      </c>
      <c r="O12" s="15"/>
    </row>
    <row r="13" spans="2:15">
      <c r="B13" s="12"/>
      <c r="C13" s="13"/>
      <c r="D13" s="12"/>
      <c r="E13" s="12"/>
      <c r="F13" s="13"/>
      <c r="G13" s="13"/>
      <c r="H13" s="22"/>
      <c r="I13" s="12"/>
      <c r="J13" s="13"/>
      <c r="K13" s="12"/>
      <c r="L13" s="12"/>
      <c r="M13" s="13"/>
      <c r="N13" s="13"/>
      <c r="O13" s="15"/>
    </row>
    <row r="14" spans="2:15">
      <c r="B14" s="23" t="s">
        <v>33</v>
      </c>
      <c r="C14" s="24" t="s">
        <v>34</v>
      </c>
      <c r="D14" s="23" t="s">
        <v>5</v>
      </c>
      <c r="E14" s="23" t="s">
        <v>6</v>
      </c>
      <c r="F14" s="25" t="s">
        <v>7</v>
      </c>
      <c r="G14" s="25" t="s">
        <v>8</v>
      </c>
      <c r="H14" s="22"/>
      <c r="I14" s="23" t="s">
        <v>35</v>
      </c>
      <c r="J14" s="24" t="s">
        <v>36</v>
      </c>
      <c r="K14" s="23" t="s">
        <v>5</v>
      </c>
      <c r="L14" s="23" t="s">
        <v>6</v>
      </c>
      <c r="M14" s="25" t="s">
        <v>7</v>
      </c>
      <c r="N14" s="25" t="s">
        <v>8</v>
      </c>
      <c r="O14" s="15"/>
    </row>
    <row r="15" spans="2:15">
      <c r="B15" s="60" t="s">
        <v>11</v>
      </c>
      <c r="C15" s="26" t="s">
        <v>212</v>
      </c>
      <c r="D15" s="27" t="s">
        <v>381</v>
      </c>
      <c r="E15" s="27" t="s">
        <v>23</v>
      </c>
      <c r="F15" s="28">
        <v>5.5</v>
      </c>
      <c r="G15" s="25">
        <v>2</v>
      </c>
      <c r="H15" s="22"/>
      <c r="I15" s="60" t="s">
        <v>11</v>
      </c>
      <c r="J15" s="28">
        <v>2</v>
      </c>
      <c r="K15" s="27" t="s">
        <v>382</v>
      </c>
      <c r="L15" s="27" t="s">
        <v>78</v>
      </c>
      <c r="M15" s="28">
        <v>8.8000000000000007</v>
      </c>
      <c r="N15" s="25">
        <v>2</v>
      </c>
      <c r="O15" s="15"/>
    </row>
    <row r="16" spans="2:15">
      <c r="B16" s="62" t="s">
        <v>18</v>
      </c>
      <c r="C16" s="26" t="s">
        <v>171</v>
      </c>
      <c r="D16" s="27" t="s">
        <v>383</v>
      </c>
      <c r="E16" s="27" t="s">
        <v>23</v>
      </c>
      <c r="F16" s="28">
        <v>8.8699999999999992</v>
      </c>
      <c r="G16" s="25">
        <v>1</v>
      </c>
      <c r="H16" s="22"/>
      <c r="I16" s="62" t="s">
        <v>18</v>
      </c>
      <c r="J16" s="28">
        <v>15</v>
      </c>
      <c r="K16" s="27" t="s">
        <v>384</v>
      </c>
      <c r="L16" s="27" t="s">
        <v>23</v>
      </c>
      <c r="M16" s="28">
        <v>13</v>
      </c>
      <c r="N16" s="25">
        <v>1</v>
      </c>
      <c r="O16" s="15"/>
    </row>
    <row r="17" spans="2:15">
      <c r="B17" s="50" t="s">
        <v>24</v>
      </c>
      <c r="C17" s="26" t="s">
        <v>59</v>
      </c>
      <c r="D17" s="27" t="s">
        <v>385</v>
      </c>
      <c r="E17" s="27" t="s">
        <v>23</v>
      </c>
      <c r="F17" s="28">
        <v>4.3600000000000003</v>
      </c>
      <c r="G17" s="25">
        <v>3</v>
      </c>
      <c r="H17" s="22" t="s">
        <v>496</v>
      </c>
      <c r="I17" s="50" t="s">
        <v>24</v>
      </c>
      <c r="J17" s="28">
        <v>18</v>
      </c>
      <c r="K17" s="27" t="s">
        <v>386</v>
      </c>
      <c r="L17" s="27" t="s">
        <v>23</v>
      </c>
      <c r="M17" s="119" t="s">
        <v>424</v>
      </c>
      <c r="N17" s="25" t="s">
        <v>424</v>
      </c>
      <c r="O17" s="15"/>
    </row>
    <row r="18" spans="2:15">
      <c r="B18" s="58" t="s">
        <v>29</v>
      </c>
      <c r="C18" s="26" t="s">
        <v>117</v>
      </c>
      <c r="D18" s="27" t="s">
        <v>387</v>
      </c>
      <c r="E18" s="27" t="s">
        <v>23</v>
      </c>
      <c r="F18" s="28">
        <v>2.63</v>
      </c>
      <c r="G18" s="25">
        <v>4</v>
      </c>
      <c r="H18" s="22" t="s">
        <v>497</v>
      </c>
      <c r="I18" s="58" t="s">
        <v>29</v>
      </c>
      <c r="J18" s="28">
        <v>31</v>
      </c>
      <c r="K18" s="27"/>
      <c r="L18" s="27"/>
      <c r="M18" s="28"/>
      <c r="N18" s="25"/>
      <c r="O18" s="15"/>
    </row>
    <row r="19" spans="2:15">
      <c r="B19" s="12"/>
      <c r="C19" s="13"/>
      <c r="D19" s="12"/>
      <c r="E19" s="12"/>
      <c r="F19" s="13"/>
      <c r="G19" s="13"/>
      <c r="H19" s="22"/>
      <c r="I19" s="12"/>
      <c r="J19" s="13"/>
      <c r="K19" s="12"/>
      <c r="L19" s="12"/>
      <c r="M19" s="13"/>
      <c r="N19" s="13"/>
      <c r="O19" s="15"/>
    </row>
    <row r="20" spans="2:15">
      <c r="B20" s="23" t="s">
        <v>53</v>
      </c>
      <c r="C20" s="24" t="s">
        <v>54</v>
      </c>
      <c r="D20" s="23" t="s">
        <v>5</v>
      </c>
      <c r="E20" s="23" t="s">
        <v>6</v>
      </c>
      <c r="F20" s="25" t="s">
        <v>7</v>
      </c>
      <c r="G20" s="25" t="s">
        <v>8</v>
      </c>
      <c r="H20" s="22"/>
      <c r="I20" s="23" t="s">
        <v>55</v>
      </c>
      <c r="J20" s="24" t="s">
        <v>56</v>
      </c>
      <c r="K20" s="23" t="s">
        <v>5</v>
      </c>
      <c r="L20" s="23" t="s">
        <v>6</v>
      </c>
      <c r="M20" s="25" t="s">
        <v>7</v>
      </c>
      <c r="N20" s="25" t="s">
        <v>8</v>
      </c>
      <c r="O20" s="15"/>
    </row>
    <row r="21" spans="2:15">
      <c r="B21" s="60" t="s">
        <v>11</v>
      </c>
      <c r="C21" s="28">
        <v>1</v>
      </c>
      <c r="D21" s="27" t="s">
        <v>388</v>
      </c>
      <c r="E21" s="27" t="s">
        <v>17</v>
      </c>
      <c r="F21" s="28">
        <v>6.47</v>
      </c>
      <c r="G21" s="25">
        <v>3</v>
      </c>
      <c r="H21" s="22" t="s">
        <v>496</v>
      </c>
      <c r="I21" s="60" t="s">
        <v>11</v>
      </c>
      <c r="J21" s="28">
        <v>8</v>
      </c>
      <c r="K21" s="27" t="s">
        <v>389</v>
      </c>
      <c r="L21" s="27" t="s">
        <v>23</v>
      </c>
      <c r="M21" s="28">
        <v>9.17</v>
      </c>
      <c r="N21" s="25">
        <v>3</v>
      </c>
      <c r="O21" s="15" t="s">
        <v>496</v>
      </c>
    </row>
    <row r="22" spans="2:15">
      <c r="B22" s="62" t="s">
        <v>18</v>
      </c>
      <c r="C22" s="28">
        <v>9</v>
      </c>
      <c r="D22" s="27" t="s">
        <v>391</v>
      </c>
      <c r="E22" s="27" t="s">
        <v>23</v>
      </c>
      <c r="F22" s="28">
        <v>13</v>
      </c>
      <c r="G22" s="25">
        <v>1</v>
      </c>
      <c r="H22" s="22"/>
      <c r="I22" s="62" t="s">
        <v>18</v>
      </c>
      <c r="J22" s="28">
        <v>16</v>
      </c>
      <c r="K22" s="27" t="s">
        <v>390</v>
      </c>
      <c r="L22" s="27" t="s">
        <v>23</v>
      </c>
      <c r="M22" s="28">
        <v>11.83</v>
      </c>
      <c r="N22" s="25">
        <v>1</v>
      </c>
      <c r="O22" s="15"/>
    </row>
    <row r="23" spans="2:15">
      <c r="B23" s="50" t="s">
        <v>24</v>
      </c>
      <c r="C23" s="28">
        <v>17</v>
      </c>
      <c r="D23" s="27" t="s">
        <v>392</v>
      </c>
      <c r="E23" s="27" t="s">
        <v>23</v>
      </c>
      <c r="F23" s="28">
        <v>6.86</v>
      </c>
      <c r="G23" s="25">
        <v>2</v>
      </c>
      <c r="H23" s="22"/>
      <c r="I23" s="50" t="s">
        <v>24</v>
      </c>
      <c r="J23" s="28">
        <v>24</v>
      </c>
      <c r="K23" s="27" t="s">
        <v>393</v>
      </c>
      <c r="L23" s="27" t="s">
        <v>23</v>
      </c>
      <c r="M23" s="28">
        <v>9.94</v>
      </c>
      <c r="N23" s="25">
        <v>2</v>
      </c>
      <c r="O23" s="15"/>
    </row>
    <row r="24" spans="2:15">
      <c r="B24" s="58" t="s">
        <v>29</v>
      </c>
      <c r="C24" s="28">
        <v>32</v>
      </c>
      <c r="D24" s="27"/>
      <c r="E24" s="27"/>
      <c r="F24" s="28"/>
      <c r="G24" s="25"/>
      <c r="H24" s="22"/>
      <c r="I24" s="58" t="s">
        <v>29</v>
      </c>
      <c r="J24" s="28">
        <v>25</v>
      </c>
      <c r="K24" s="27" t="s">
        <v>394</v>
      </c>
      <c r="L24" s="27" t="s">
        <v>23</v>
      </c>
      <c r="M24" s="28">
        <v>3.4</v>
      </c>
      <c r="N24" s="25">
        <v>4</v>
      </c>
      <c r="O24" s="15" t="s">
        <v>497</v>
      </c>
    </row>
    <row r="25" spans="2:15">
      <c r="B25" s="12"/>
      <c r="C25" s="13"/>
      <c r="D25" s="12"/>
      <c r="E25" s="12"/>
      <c r="F25" s="13"/>
      <c r="G25" s="13"/>
      <c r="H25" s="22"/>
      <c r="I25" s="12"/>
      <c r="J25" s="13"/>
      <c r="K25" s="12"/>
      <c r="L25" s="12"/>
      <c r="M25" s="13"/>
      <c r="N25" s="13"/>
      <c r="O25" s="15"/>
    </row>
    <row r="26" spans="2:15">
      <c r="B26" s="23" t="s">
        <v>72</v>
      </c>
      <c r="C26" s="24" t="s">
        <v>73</v>
      </c>
      <c r="D26" s="23" t="s">
        <v>5</v>
      </c>
      <c r="E26" s="23" t="s">
        <v>6</v>
      </c>
      <c r="F26" s="25" t="s">
        <v>7</v>
      </c>
      <c r="G26" s="25" t="s">
        <v>8</v>
      </c>
      <c r="H26" s="22"/>
      <c r="I26" s="23" t="s">
        <v>74</v>
      </c>
      <c r="J26" s="24" t="s">
        <v>75</v>
      </c>
      <c r="K26" s="23" t="s">
        <v>5</v>
      </c>
      <c r="L26" s="23" t="s">
        <v>6</v>
      </c>
      <c r="M26" s="25" t="s">
        <v>7</v>
      </c>
      <c r="N26" s="25" t="s">
        <v>8</v>
      </c>
      <c r="O26" s="15"/>
    </row>
    <row r="27" spans="2:15">
      <c r="B27" s="60" t="s">
        <v>11</v>
      </c>
      <c r="C27" s="28">
        <v>4</v>
      </c>
      <c r="D27" s="27" t="s">
        <v>395</v>
      </c>
      <c r="E27" s="27" t="s">
        <v>17</v>
      </c>
      <c r="F27" s="119" t="s">
        <v>424</v>
      </c>
      <c r="G27" s="25" t="s">
        <v>424</v>
      </c>
      <c r="H27" s="22"/>
      <c r="I27" s="60" t="s">
        <v>11</v>
      </c>
      <c r="J27" s="26" t="s">
        <v>186</v>
      </c>
      <c r="K27" s="27" t="s">
        <v>396</v>
      </c>
      <c r="L27" s="29" t="s">
        <v>119</v>
      </c>
      <c r="M27" s="28">
        <v>3.23</v>
      </c>
      <c r="N27" s="25">
        <v>4</v>
      </c>
      <c r="O27" s="15" t="s">
        <v>497</v>
      </c>
    </row>
    <row r="28" spans="2:15">
      <c r="B28" s="62" t="s">
        <v>18</v>
      </c>
      <c r="C28" s="28">
        <v>13</v>
      </c>
      <c r="D28" s="27" t="s">
        <v>397</v>
      </c>
      <c r="E28" s="27" t="s">
        <v>23</v>
      </c>
      <c r="F28" s="28">
        <v>6.1</v>
      </c>
      <c r="G28" s="25">
        <v>1</v>
      </c>
      <c r="H28" s="22"/>
      <c r="I28" s="62" t="s">
        <v>18</v>
      </c>
      <c r="J28" s="26" t="s">
        <v>137</v>
      </c>
      <c r="K28" s="27" t="s">
        <v>398</v>
      </c>
      <c r="L28" s="27" t="s">
        <v>23</v>
      </c>
      <c r="M28" s="28">
        <v>6.26</v>
      </c>
      <c r="N28" s="25">
        <v>1</v>
      </c>
      <c r="O28" s="15"/>
    </row>
    <row r="29" spans="2:15">
      <c r="B29" s="50" t="s">
        <v>24</v>
      </c>
      <c r="C29" s="28">
        <v>20</v>
      </c>
      <c r="D29" s="27" t="s">
        <v>399</v>
      </c>
      <c r="E29" s="27" t="s">
        <v>23</v>
      </c>
      <c r="F29" s="28">
        <v>3.47</v>
      </c>
      <c r="G29" s="25">
        <v>2</v>
      </c>
      <c r="H29" s="22"/>
      <c r="I29" s="50" t="s">
        <v>24</v>
      </c>
      <c r="J29" s="26" t="s">
        <v>15</v>
      </c>
      <c r="K29" s="27" t="s">
        <v>400</v>
      </c>
      <c r="L29" s="27" t="s">
        <v>23</v>
      </c>
      <c r="M29" s="28">
        <v>4.5</v>
      </c>
      <c r="N29" s="25">
        <v>2</v>
      </c>
      <c r="O29" s="15"/>
    </row>
    <row r="30" spans="2:15">
      <c r="B30" s="58" t="s">
        <v>29</v>
      </c>
      <c r="C30" s="28">
        <v>29</v>
      </c>
      <c r="D30" s="27" t="s">
        <v>401</v>
      </c>
      <c r="E30" s="27" t="s">
        <v>23</v>
      </c>
      <c r="F30" s="28">
        <v>2.94</v>
      </c>
      <c r="G30" s="25">
        <v>3</v>
      </c>
      <c r="H30" s="22" t="s">
        <v>496</v>
      </c>
      <c r="I30" s="58" t="s">
        <v>29</v>
      </c>
      <c r="J30" s="26" t="s">
        <v>79</v>
      </c>
      <c r="K30" s="27" t="s">
        <v>402</v>
      </c>
      <c r="L30" s="27" t="s">
        <v>23</v>
      </c>
      <c r="M30" s="28">
        <v>3.73</v>
      </c>
      <c r="N30" s="25">
        <v>3</v>
      </c>
      <c r="O30" s="15" t="s">
        <v>496</v>
      </c>
    </row>
    <row r="31" spans="2:15">
      <c r="B31" s="12"/>
      <c r="C31" s="13"/>
      <c r="D31" s="12"/>
      <c r="E31" s="12"/>
      <c r="F31" s="13"/>
      <c r="G31" s="13"/>
      <c r="H31" s="22"/>
      <c r="I31" s="12"/>
      <c r="J31" s="13"/>
      <c r="K31" s="12"/>
      <c r="L31" s="12"/>
      <c r="M31" s="13"/>
      <c r="N31" s="13"/>
      <c r="O31" s="15"/>
    </row>
    <row r="32" spans="2:15">
      <c r="B32" s="30" t="s">
        <v>268</v>
      </c>
      <c r="C32" s="17"/>
      <c r="D32" s="18"/>
      <c r="E32" s="18"/>
      <c r="F32" s="17"/>
      <c r="G32" s="17"/>
      <c r="H32" s="20"/>
      <c r="I32" s="18"/>
      <c r="J32" s="17"/>
      <c r="K32" s="18"/>
      <c r="L32" s="18"/>
      <c r="M32" s="17"/>
      <c r="N32" s="17"/>
      <c r="O32" s="21"/>
    </row>
    <row r="33" spans="2:15">
      <c r="B33" s="12"/>
      <c r="C33" s="13"/>
      <c r="D33" s="12"/>
      <c r="E33" s="12"/>
      <c r="F33" s="13"/>
      <c r="G33" s="13"/>
      <c r="H33" s="22"/>
      <c r="I33" s="12"/>
      <c r="J33" s="13"/>
      <c r="K33" s="12"/>
      <c r="L33" s="12"/>
      <c r="M33" s="13"/>
      <c r="N33" s="13"/>
      <c r="O33" s="15"/>
    </row>
    <row r="34" spans="2:15">
      <c r="B34" s="23" t="s">
        <v>3</v>
      </c>
      <c r="C34" s="24" t="s">
        <v>93</v>
      </c>
      <c r="D34" s="23" t="s">
        <v>5</v>
      </c>
      <c r="E34" s="23" t="s">
        <v>6</v>
      </c>
      <c r="F34" s="25" t="s">
        <v>7</v>
      </c>
      <c r="G34" s="25" t="s">
        <v>8</v>
      </c>
      <c r="H34" s="22"/>
      <c r="I34" s="23" t="s">
        <v>9</v>
      </c>
      <c r="J34" s="24" t="s">
        <v>95</v>
      </c>
      <c r="K34" s="23" t="s">
        <v>5</v>
      </c>
      <c r="L34" s="23" t="s">
        <v>6</v>
      </c>
      <c r="M34" s="25" t="s">
        <v>7</v>
      </c>
      <c r="N34" s="25" t="s">
        <v>8</v>
      </c>
      <c r="O34" s="15"/>
    </row>
    <row r="35" spans="2:15">
      <c r="B35" s="60" t="s">
        <v>11</v>
      </c>
      <c r="C35" s="28" t="s">
        <v>143</v>
      </c>
      <c r="D35" s="27" t="s">
        <v>373</v>
      </c>
      <c r="E35" s="27" t="s">
        <v>23</v>
      </c>
      <c r="F35" s="28">
        <v>5.23</v>
      </c>
      <c r="G35" s="25">
        <v>3</v>
      </c>
      <c r="H35" s="22" t="s">
        <v>461</v>
      </c>
      <c r="I35" s="60" t="s">
        <v>11</v>
      </c>
      <c r="J35" s="28" t="s">
        <v>153</v>
      </c>
      <c r="K35" s="27" t="s">
        <v>383</v>
      </c>
      <c r="L35" s="27" t="s">
        <v>23</v>
      </c>
      <c r="M35" s="28">
        <v>8.06</v>
      </c>
      <c r="N35" s="25">
        <v>2</v>
      </c>
      <c r="O35" s="15"/>
    </row>
    <row r="36" spans="2:15">
      <c r="B36" s="62" t="s">
        <v>18</v>
      </c>
      <c r="C36" s="28" t="s">
        <v>156</v>
      </c>
      <c r="D36" s="27" t="s">
        <v>380</v>
      </c>
      <c r="E36" s="27" t="s">
        <v>23</v>
      </c>
      <c r="F36" s="28">
        <v>10.84</v>
      </c>
      <c r="G36" s="25">
        <v>1</v>
      </c>
      <c r="H36" s="22"/>
      <c r="I36" s="62" t="s">
        <v>18</v>
      </c>
      <c r="J36" s="28" t="s">
        <v>152</v>
      </c>
      <c r="K36" s="27" t="s">
        <v>384</v>
      </c>
      <c r="L36" s="27" t="s">
        <v>23</v>
      </c>
      <c r="M36" s="28">
        <v>13.16</v>
      </c>
      <c r="N36" s="25">
        <v>1</v>
      </c>
      <c r="O36" s="15"/>
    </row>
    <row r="37" spans="2:15">
      <c r="B37" s="50" t="s">
        <v>24</v>
      </c>
      <c r="C37" s="28" t="s">
        <v>154</v>
      </c>
      <c r="D37" s="27" t="s">
        <v>381</v>
      </c>
      <c r="E37" s="27" t="s">
        <v>23</v>
      </c>
      <c r="F37" s="28">
        <v>5.9</v>
      </c>
      <c r="G37" s="25">
        <v>2</v>
      </c>
      <c r="H37" s="22"/>
      <c r="I37" s="50" t="s">
        <v>24</v>
      </c>
      <c r="J37" s="28" t="s">
        <v>155</v>
      </c>
      <c r="K37" s="27" t="s">
        <v>379</v>
      </c>
      <c r="L37" s="27" t="s">
        <v>23</v>
      </c>
      <c r="M37" s="28">
        <v>1.77</v>
      </c>
      <c r="N37" s="25">
        <v>4</v>
      </c>
      <c r="O37" s="15" t="s">
        <v>427</v>
      </c>
    </row>
    <row r="38" spans="2:15">
      <c r="B38" s="58" t="s">
        <v>29</v>
      </c>
      <c r="C38" s="28" t="s">
        <v>151</v>
      </c>
      <c r="D38" s="27" t="s">
        <v>382</v>
      </c>
      <c r="E38" s="27" t="s">
        <v>78</v>
      </c>
      <c r="F38" s="28">
        <v>1.57</v>
      </c>
      <c r="G38" s="25">
        <v>4</v>
      </c>
      <c r="H38" s="22" t="s">
        <v>427</v>
      </c>
      <c r="I38" s="58" t="s">
        <v>29</v>
      </c>
      <c r="J38" s="28" t="s">
        <v>144</v>
      </c>
      <c r="K38" s="27" t="s">
        <v>374</v>
      </c>
      <c r="L38" s="27" t="s">
        <v>17</v>
      </c>
      <c r="M38" s="28">
        <v>4.0999999999999996</v>
      </c>
      <c r="N38" s="25">
        <v>3</v>
      </c>
      <c r="O38" s="15" t="s">
        <v>461</v>
      </c>
    </row>
    <row r="39" spans="2:15">
      <c r="B39" s="12"/>
      <c r="C39" s="13"/>
      <c r="D39" s="12"/>
      <c r="E39" s="12"/>
      <c r="F39" s="13"/>
      <c r="G39" s="13"/>
      <c r="H39" s="22"/>
      <c r="I39" s="12"/>
      <c r="J39" s="13"/>
      <c r="K39" s="12"/>
      <c r="L39" s="12"/>
      <c r="M39" s="13"/>
      <c r="N39" s="13"/>
      <c r="O39" s="15"/>
    </row>
    <row r="40" spans="2:15">
      <c r="B40" s="23" t="s">
        <v>33</v>
      </c>
      <c r="C40" s="24" t="s">
        <v>112</v>
      </c>
      <c r="D40" s="23" t="s">
        <v>5</v>
      </c>
      <c r="E40" s="23" t="s">
        <v>6</v>
      </c>
      <c r="F40" s="25" t="s">
        <v>7</v>
      </c>
      <c r="G40" s="25" t="s">
        <v>8</v>
      </c>
      <c r="H40" s="22"/>
      <c r="I40" s="23" t="s">
        <v>35</v>
      </c>
      <c r="J40" s="24" t="s">
        <v>114</v>
      </c>
      <c r="K40" s="23" t="s">
        <v>5</v>
      </c>
      <c r="L40" s="23" t="s">
        <v>6</v>
      </c>
      <c r="M40" s="25" t="s">
        <v>7</v>
      </c>
      <c r="N40" s="25" t="s">
        <v>8</v>
      </c>
      <c r="O40" s="15"/>
    </row>
    <row r="41" spans="2:15">
      <c r="B41" s="60" t="s">
        <v>11</v>
      </c>
      <c r="C41" s="28" t="s">
        <v>163</v>
      </c>
      <c r="D41" s="27" t="s">
        <v>391</v>
      </c>
      <c r="E41" s="27" t="s">
        <v>23</v>
      </c>
      <c r="F41" s="28">
        <v>8.07</v>
      </c>
      <c r="G41" s="25">
        <v>2</v>
      </c>
      <c r="H41" s="22"/>
      <c r="I41" s="60" t="s">
        <v>11</v>
      </c>
      <c r="J41" s="28" t="s">
        <v>180</v>
      </c>
      <c r="K41" s="27" t="s">
        <v>397</v>
      </c>
      <c r="L41" s="27" t="s">
        <v>23</v>
      </c>
      <c r="M41" s="28">
        <v>8.9</v>
      </c>
      <c r="N41" s="25">
        <v>1</v>
      </c>
      <c r="O41" s="15"/>
    </row>
    <row r="42" spans="2:15">
      <c r="B42" s="62" t="s">
        <v>18</v>
      </c>
      <c r="C42" s="28" t="s">
        <v>166</v>
      </c>
      <c r="D42" s="27" t="s">
        <v>390</v>
      </c>
      <c r="E42" s="27" t="s">
        <v>23</v>
      </c>
      <c r="F42" s="28">
        <v>11.1</v>
      </c>
      <c r="G42" s="25">
        <v>1</v>
      </c>
      <c r="H42" s="22"/>
      <c r="I42" s="62" t="s">
        <v>18</v>
      </c>
      <c r="J42" s="28" t="s">
        <v>167</v>
      </c>
      <c r="K42" s="27" t="s">
        <v>398</v>
      </c>
      <c r="L42" s="27" t="s">
        <v>23</v>
      </c>
      <c r="M42" s="28">
        <v>4.5</v>
      </c>
      <c r="N42" s="25">
        <v>3</v>
      </c>
      <c r="O42" s="15" t="s">
        <v>461</v>
      </c>
    </row>
    <row r="43" spans="2:15">
      <c r="B43" s="50" t="s">
        <v>24</v>
      </c>
      <c r="C43" s="28" t="s">
        <v>168</v>
      </c>
      <c r="D43" s="27" t="s">
        <v>399</v>
      </c>
      <c r="E43" s="27" t="s">
        <v>23</v>
      </c>
      <c r="F43" s="28">
        <v>5.17</v>
      </c>
      <c r="G43" s="25">
        <v>3</v>
      </c>
      <c r="H43" s="22" t="s">
        <v>461</v>
      </c>
      <c r="I43" s="50" t="s">
        <v>24</v>
      </c>
      <c r="J43" s="28" t="s">
        <v>164</v>
      </c>
      <c r="K43" s="27" t="s">
        <v>392</v>
      </c>
      <c r="L43" s="27" t="s">
        <v>23</v>
      </c>
      <c r="M43" s="28">
        <v>3.24</v>
      </c>
      <c r="N43" s="25">
        <v>4</v>
      </c>
      <c r="O43" s="15" t="s">
        <v>427</v>
      </c>
    </row>
    <row r="44" spans="2:15">
      <c r="B44" s="58" t="s">
        <v>29</v>
      </c>
      <c r="C44" s="28" t="s">
        <v>179</v>
      </c>
      <c r="D44" s="27" t="s">
        <v>400</v>
      </c>
      <c r="E44" s="27" t="s">
        <v>23</v>
      </c>
      <c r="F44" s="28">
        <v>3.3</v>
      </c>
      <c r="G44" s="25">
        <v>4</v>
      </c>
      <c r="H44" s="22" t="s">
        <v>427</v>
      </c>
      <c r="I44" s="58" t="s">
        <v>29</v>
      </c>
      <c r="J44" s="28" t="s">
        <v>165</v>
      </c>
      <c r="K44" s="27" t="s">
        <v>393</v>
      </c>
      <c r="L44" s="27" t="s">
        <v>23</v>
      </c>
      <c r="M44" s="28">
        <v>6.23</v>
      </c>
      <c r="N44" s="25">
        <v>2</v>
      </c>
      <c r="O44" s="15"/>
    </row>
    <row r="45" spans="2:15">
      <c r="B45" s="12"/>
      <c r="C45" s="13"/>
      <c r="D45" s="12"/>
      <c r="E45" s="12"/>
      <c r="F45" s="13"/>
      <c r="G45" s="13"/>
      <c r="H45" s="22"/>
      <c r="I45" s="12"/>
      <c r="J45" s="13"/>
      <c r="K45" s="12"/>
      <c r="L45" s="12"/>
      <c r="M45" s="13"/>
      <c r="N45" s="13"/>
      <c r="O45" s="15"/>
    </row>
    <row r="46" spans="2:15">
      <c r="B46" s="16" t="s">
        <v>281</v>
      </c>
      <c r="C46" s="17"/>
      <c r="D46" s="18"/>
      <c r="E46" s="18"/>
      <c r="F46" s="17"/>
      <c r="G46" s="17"/>
      <c r="H46" s="20"/>
      <c r="I46" s="18"/>
      <c r="J46" s="17"/>
      <c r="K46" s="18"/>
      <c r="L46" s="18"/>
      <c r="M46" s="17"/>
      <c r="N46" s="17"/>
      <c r="O46" s="21"/>
    </row>
    <row r="47" spans="2:15">
      <c r="B47" s="12"/>
      <c r="C47" s="13"/>
      <c r="D47" s="12"/>
      <c r="E47" s="12"/>
      <c r="F47" s="13"/>
      <c r="G47" s="13"/>
      <c r="H47" s="22"/>
      <c r="I47" s="12"/>
      <c r="J47" s="13"/>
      <c r="K47" s="12"/>
      <c r="L47" s="12"/>
      <c r="M47" s="13"/>
      <c r="N47" s="13"/>
      <c r="O47" s="15"/>
    </row>
    <row r="48" spans="2:15">
      <c r="B48" s="23" t="s">
        <v>3</v>
      </c>
      <c r="C48" s="24" t="s">
        <v>133</v>
      </c>
      <c r="D48" s="23" t="s">
        <v>5</v>
      </c>
      <c r="E48" s="23" t="s">
        <v>6</v>
      </c>
      <c r="F48" s="25" t="s">
        <v>7</v>
      </c>
      <c r="G48" s="25" t="s">
        <v>8</v>
      </c>
      <c r="H48" s="22"/>
      <c r="I48" s="23" t="s">
        <v>9</v>
      </c>
      <c r="J48" s="24" t="s">
        <v>134</v>
      </c>
      <c r="K48" s="23" t="s">
        <v>5</v>
      </c>
      <c r="L48" s="23" t="s">
        <v>6</v>
      </c>
      <c r="M48" s="25" t="s">
        <v>7</v>
      </c>
      <c r="N48" s="25" t="s">
        <v>8</v>
      </c>
      <c r="O48" s="15"/>
    </row>
    <row r="49" spans="2:15">
      <c r="B49" s="60" t="s">
        <v>11</v>
      </c>
      <c r="C49" s="28" t="s">
        <v>139</v>
      </c>
      <c r="D49" s="27" t="s">
        <v>380</v>
      </c>
      <c r="E49" s="27" t="s">
        <v>23</v>
      </c>
      <c r="F49" s="28">
        <v>13.73</v>
      </c>
      <c r="G49" s="25">
        <v>1</v>
      </c>
      <c r="H49" s="22"/>
      <c r="I49" s="60" t="s">
        <v>11</v>
      </c>
      <c r="J49" s="28" t="s">
        <v>176</v>
      </c>
      <c r="K49" s="27" t="s">
        <v>390</v>
      </c>
      <c r="L49" s="27" t="s">
        <v>23</v>
      </c>
      <c r="M49" s="28">
        <v>8</v>
      </c>
      <c r="N49" s="25">
        <v>2</v>
      </c>
      <c r="O49" s="15"/>
    </row>
    <row r="50" spans="2:15">
      <c r="B50" s="62" t="s">
        <v>18</v>
      </c>
      <c r="C50" s="28" t="s">
        <v>142</v>
      </c>
      <c r="D50" s="27" t="s">
        <v>384</v>
      </c>
      <c r="E50" s="27" t="s">
        <v>23</v>
      </c>
      <c r="F50" s="28">
        <v>9.67</v>
      </c>
      <c r="G50" s="25">
        <v>3</v>
      </c>
      <c r="H50" s="22" t="s">
        <v>478</v>
      </c>
      <c r="I50" s="62" t="s">
        <v>18</v>
      </c>
      <c r="J50" s="28" t="s">
        <v>177</v>
      </c>
      <c r="K50" s="27" t="s">
        <v>397</v>
      </c>
      <c r="L50" s="27" t="s">
        <v>23</v>
      </c>
      <c r="M50" s="28">
        <v>7.67</v>
      </c>
      <c r="N50" s="25">
        <v>3</v>
      </c>
      <c r="O50" s="15" t="s">
        <v>478</v>
      </c>
    </row>
    <row r="51" spans="2:15">
      <c r="B51" s="50" t="s">
        <v>24</v>
      </c>
      <c r="C51" s="28" t="s">
        <v>140</v>
      </c>
      <c r="D51" s="27" t="s">
        <v>381</v>
      </c>
      <c r="E51" s="27" t="s">
        <v>23</v>
      </c>
      <c r="F51" s="28">
        <v>5.46</v>
      </c>
      <c r="G51" s="25">
        <v>4</v>
      </c>
      <c r="H51" s="22" t="s">
        <v>477</v>
      </c>
      <c r="I51" s="50" t="s">
        <v>24</v>
      </c>
      <c r="J51" s="28" t="s">
        <v>175</v>
      </c>
      <c r="K51" s="27" t="s">
        <v>391</v>
      </c>
      <c r="L51" s="27" t="s">
        <v>23</v>
      </c>
      <c r="M51" s="28">
        <v>8.23</v>
      </c>
      <c r="N51" s="25">
        <v>1</v>
      </c>
      <c r="O51" s="15"/>
    </row>
    <row r="52" spans="2:15">
      <c r="B52" s="58" t="s">
        <v>29</v>
      </c>
      <c r="C52" s="28" t="s">
        <v>141</v>
      </c>
      <c r="D52" s="27" t="s">
        <v>383</v>
      </c>
      <c r="E52" s="27" t="s">
        <v>23</v>
      </c>
      <c r="F52" s="28">
        <v>11.9</v>
      </c>
      <c r="G52" s="25">
        <v>2</v>
      </c>
      <c r="H52" s="22"/>
      <c r="I52" s="58" t="s">
        <v>29</v>
      </c>
      <c r="J52" s="28" t="s">
        <v>178</v>
      </c>
      <c r="K52" s="27" t="s">
        <v>393</v>
      </c>
      <c r="L52" s="27" t="s">
        <v>23</v>
      </c>
      <c r="M52" s="28">
        <v>5.23</v>
      </c>
      <c r="N52" s="25">
        <v>4</v>
      </c>
      <c r="O52" s="15" t="s">
        <v>477</v>
      </c>
    </row>
    <row r="53" spans="2:15">
      <c r="B53" s="12"/>
      <c r="C53" s="13"/>
      <c r="D53" s="12"/>
      <c r="E53" s="12"/>
      <c r="F53" s="13"/>
      <c r="G53" s="13"/>
      <c r="H53" s="15"/>
      <c r="I53" s="12"/>
      <c r="J53" s="13"/>
      <c r="K53" s="12"/>
      <c r="L53" s="12"/>
      <c r="M53" s="13"/>
      <c r="N53" s="13"/>
      <c r="O53" s="15"/>
    </row>
    <row r="54" spans="2:15">
      <c r="B54" s="30" t="s">
        <v>288</v>
      </c>
      <c r="C54" s="17"/>
      <c r="D54" s="18"/>
      <c r="E54" s="18"/>
      <c r="F54" s="17"/>
      <c r="G54" s="17"/>
      <c r="H54" s="21"/>
      <c r="I54" s="18"/>
      <c r="J54" s="17"/>
      <c r="K54" s="18"/>
      <c r="L54" s="18"/>
      <c r="M54" s="17"/>
      <c r="N54" s="17"/>
      <c r="O54" s="21"/>
    </row>
    <row r="55" spans="2:15">
      <c r="B55" s="12"/>
      <c r="C55" s="13"/>
      <c r="D55" s="12"/>
      <c r="E55" s="12"/>
      <c r="F55" s="13"/>
      <c r="G55" s="13"/>
      <c r="H55" s="15"/>
      <c r="I55" s="12"/>
      <c r="J55" s="13"/>
      <c r="K55" s="12"/>
      <c r="L55" s="12"/>
      <c r="M55" s="13"/>
      <c r="N55" s="13"/>
      <c r="O55" s="15"/>
    </row>
    <row r="56" spans="2:15">
      <c r="B56" s="23" t="s">
        <v>3</v>
      </c>
      <c r="C56" s="24" t="s">
        <v>145</v>
      </c>
      <c r="D56" s="23" t="s">
        <v>5</v>
      </c>
      <c r="E56" s="23" t="s">
        <v>6</v>
      </c>
      <c r="F56" s="25" t="s">
        <v>7</v>
      </c>
      <c r="G56" s="25" t="s">
        <v>8</v>
      </c>
      <c r="H56" s="15"/>
      <c r="I56" s="12"/>
      <c r="J56" s="13"/>
      <c r="K56" s="12"/>
      <c r="L56" s="12"/>
      <c r="M56" s="13"/>
      <c r="N56" s="13"/>
      <c r="O56" s="15"/>
    </row>
    <row r="57" spans="2:15">
      <c r="B57" s="60" t="s">
        <v>11</v>
      </c>
      <c r="C57" s="28" t="s">
        <v>188</v>
      </c>
      <c r="D57" s="27" t="s">
        <v>380</v>
      </c>
      <c r="E57" s="27" t="s">
        <v>23</v>
      </c>
      <c r="F57" s="28"/>
      <c r="G57" s="25"/>
      <c r="H57" s="15"/>
      <c r="I57" s="12"/>
      <c r="J57" s="13"/>
      <c r="K57" s="12"/>
      <c r="L57" s="12"/>
      <c r="M57" s="13"/>
      <c r="N57" s="13"/>
      <c r="O57" s="15"/>
    </row>
    <row r="58" spans="2:15">
      <c r="B58" s="62" t="s">
        <v>18</v>
      </c>
      <c r="C58" s="28" t="s">
        <v>190</v>
      </c>
      <c r="D58" s="27" t="s">
        <v>391</v>
      </c>
      <c r="E58" s="27" t="s">
        <v>23</v>
      </c>
      <c r="F58" s="28"/>
      <c r="G58" s="25"/>
      <c r="H58" s="15"/>
      <c r="I58" s="12"/>
      <c r="J58" s="13"/>
      <c r="K58" s="12"/>
      <c r="L58" s="12"/>
      <c r="M58" s="13"/>
      <c r="N58" s="13"/>
      <c r="O58" s="15"/>
    </row>
    <row r="59" spans="2:15">
      <c r="B59" s="50" t="s">
        <v>24</v>
      </c>
      <c r="C59" s="28" t="s">
        <v>403</v>
      </c>
      <c r="D59" s="27" t="s">
        <v>383</v>
      </c>
      <c r="E59" s="27" t="s">
        <v>23</v>
      </c>
      <c r="F59" s="28"/>
      <c r="G59" s="25"/>
      <c r="H59" s="15"/>
      <c r="I59" s="12"/>
      <c r="J59" s="13"/>
      <c r="K59" s="12"/>
      <c r="L59" s="12"/>
      <c r="M59" s="13"/>
      <c r="N59" s="13"/>
      <c r="O59" s="15"/>
    </row>
    <row r="60" spans="2:15">
      <c r="B60" s="58" t="s">
        <v>29</v>
      </c>
      <c r="C60" s="28" t="s">
        <v>404</v>
      </c>
      <c r="D60" s="27" t="s">
        <v>390</v>
      </c>
      <c r="E60" s="27" t="s">
        <v>23</v>
      </c>
      <c r="F60" s="28"/>
      <c r="G60" s="25"/>
      <c r="H60" s="15"/>
      <c r="I60" s="12"/>
      <c r="J60" s="13"/>
      <c r="K60" s="12"/>
      <c r="L60" s="12"/>
      <c r="M60" s="13"/>
      <c r="N60" s="13"/>
      <c r="O60" s="15"/>
    </row>
    <row r="61" spans="2:15">
      <c r="B61" s="12"/>
      <c r="C61" s="13"/>
      <c r="D61" s="12"/>
      <c r="E61" s="12"/>
      <c r="F61" s="13"/>
      <c r="G61" s="13"/>
      <c r="H61" s="15"/>
      <c r="I61" s="12"/>
      <c r="J61" s="13"/>
      <c r="K61" s="12"/>
      <c r="L61" s="12"/>
      <c r="M61" s="13"/>
      <c r="N61" s="13"/>
      <c r="O61" s="15"/>
    </row>
    <row r="62" spans="2:15">
      <c r="B62" s="32" t="s">
        <v>292</v>
      </c>
      <c r="C62" s="33"/>
      <c r="D62" s="32"/>
      <c r="E62" s="34"/>
      <c r="F62" s="35"/>
      <c r="G62" s="33"/>
      <c r="H62" s="33"/>
      <c r="I62" s="32"/>
      <c r="J62" s="33"/>
      <c r="K62" s="32"/>
      <c r="L62" s="32"/>
      <c r="M62" s="33"/>
      <c r="N62" s="33"/>
      <c r="O62" s="36" t="s">
        <v>293</v>
      </c>
    </row>
  </sheetData>
  <mergeCells count="2">
    <mergeCell ref="B2:N2"/>
    <mergeCell ref="B4:N4"/>
  </mergeCells>
  <pageMargins left="0.25" right="0.25" top="0.75" bottom="0.75" header="0.3" footer="0.3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Cronograma</vt:lpstr>
      <vt:lpstr>OpenH</vt:lpstr>
      <vt:lpstr>OpenM</vt:lpstr>
      <vt:lpstr>Junior</vt:lpstr>
      <vt:lpstr>LongboardH</vt:lpstr>
      <vt:lpstr>LongboardM</vt:lpstr>
      <vt:lpstr>SUPSurfH</vt:lpstr>
      <vt:lpstr>SUPSurfM</vt:lpstr>
      <vt:lpstr>BodyboardH</vt:lpstr>
      <vt:lpstr>DropKnee</vt:lpstr>
      <vt:lpstr>SUP Race Hombres</vt:lpstr>
      <vt:lpstr>SUP Race Mujeres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LatinPro</dc:creator>
  <cp:lastModifiedBy>Latin-Pro</cp:lastModifiedBy>
  <cp:lastPrinted>2019-04-19T23:00:37Z</cp:lastPrinted>
  <dcterms:created xsi:type="dcterms:W3CDTF">2019-04-18T00:13:00Z</dcterms:created>
  <dcterms:modified xsi:type="dcterms:W3CDTF">2019-04-19T23:24:51Z</dcterms:modified>
</cp:coreProperties>
</file>